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0500"/>
  </bookViews>
  <sheets>
    <sheet name="Sheet1" sheetId="1" r:id="rId1"/>
  </sheets>
  <calcPr calcId="144525"/>
</workbook>
</file>

<file path=xl/calcChain.xml><?xml version="1.0" encoding="utf-8"?>
<calcChain xmlns="http://schemas.openxmlformats.org/spreadsheetml/2006/main">
  <c r="E49" i="1" l="1"/>
  <c r="D49" i="1"/>
  <c r="A31" i="1"/>
</calcChain>
</file>

<file path=xl/sharedStrings.xml><?xml version="1.0" encoding="utf-8"?>
<sst xmlns="http://schemas.openxmlformats.org/spreadsheetml/2006/main" count="219" uniqueCount="181">
  <si>
    <t>项目表</t>
  </si>
  <si>
    <r>
      <rPr>
        <sz val="10"/>
        <rFont val="宋体"/>
        <charset val="134"/>
      </rPr>
      <t>基准日：</t>
    </r>
    <r>
      <rPr>
        <sz val="10"/>
        <rFont val="Times New Roman"/>
        <family val="1"/>
        <charset val="134"/>
      </rPr>
      <t>2018</t>
    </r>
    <r>
      <rPr>
        <sz val="10"/>
        <rFont val="宋体"/>
        <charset val="134"/>
      </rPr>
      <t>年</t>
    </r>
    <r>
      <rPr>
        <sz val="10"/>
        <rFont val="Times New Roman"/>
        <family val="1"/>
        <charset val="134"/>
      </rPr>
      <t>9</t>
    </r>
    <r>
      <rPr>
        <sz val="10"/>
        <rFont val="宋体"/>
        <charset val="134"/>
      </rPr>
      <t>月</t>
    </r>
    <r>
      <rPr>
        <sz val="10"/>
        <rFont val="Times New Roman"/>
        <family val="1"/>
        <charset val="134"/>
      </rPr>
      <t>30</t>
    </r>
    <r>
      <rPr>
        <sz val="10"/>
        <rFont val="宋体"/>
        <charset val="134"/>
      </rPr>
      <t>日</t>
    </r>
  </si>
  <si>
    <t>单位：人民币元</t>
  </si>
  <si>
    <t>序号</t>
  </si>
  <si>
    <t>分行</t>
  </si>
  <si>
    <t>项目</t>
  </si>
  <si>
    <t>本金</t>
  </si>
  <si>
    <r>
      <rPr>
        <b/>
        <sz val="10"/>
        <rFont val="宋体"/>
        <charset val="134"/>
      </rPr>
      <t>利息</t>
    </r>
    <r>
      <rPr>
        <b/>
        <sz val="10"/>
        <rFont val="Times New Roman"/>
        <family val="1"/>
        <charset val="134"/>
      </rPr>
      <t>(</t>
    </r>
    <r>
      <rPr>
        <b/>
        <sz val="10"/>
        <rFont val="宋体"/>
        <charset val="134"/>
      </rPr>
      <t>截至</t>
    </r>
    <r>
      <rPr>
        <b/>
        <sz val="10"/>
        <rFont val="Times New Roman"/>
        <family val="1"/>
        <charset val="134"/>
      </rPr>
      <t>2018.9.30)</t>
    </r>
  </si>
  <si>
    <t>担保情况</t>
  </si>
  <si>
    <t>面积</t>
  </si>
  <si>
    <t>坐落</t>
  </si>
  <si>
    <t>保证人</t>
  </si>
  <si>
    <t>备注</t>
  </si>
  <si>
    <t>泰州分行</t>
  </si>
  <si>
    <t>靖江市永斌冶金设备制造有限公司</t>
  </si>
  <si>
    <t>靖江市万众特钢厂、陆永斌、张国兰</t>
  </si>
  <si>
    <t>泰州市宇新机械有限公司</t>
  </si>
  <si>
    <t>江苏春日不锈钢有限公司、翁新荣、肖云凤</t>
  </si>
  <si>
    <t>兴化市华明不锈钢制品有限公司</t>
  </si>
  <si>
    <r>
      <rPr>
        <sz val="10"/>
        <rFont val="宋体"/>
        <charset val="134"/>
      </rPr>
      <t>公司自有设备抵押担保</t>
    </r>
    <r>
      <rPr>
        <sz val="10"/>
        <rFont val="Times New Roman"/>
        <family val="1"/>
        <charset val="134"/>
      </rPr>
      <t>215</t>
    </r>
    <r>
      <rPr>
        <sz val="10"/>
        <rFont val="宋体"/>
        <charset val="134"/>
      </rPr>
      <t>万元；由徐菊芬提供的房地产（兴房证戴字第</t>
    </r>
    <r>
      <rPr>
        <sz val="10"/>
        <rFont val="Times New Roman"/>
        <family val="1"/>
        <charset val="134"/>
      </rPr>
      <t>432601019</t>
    </r>
    <r>
      <rPr>
        <sz val="10"/>
        <rFont val="宋体"/>
        <charset val="134"/>
      </rPr>
      <t>号）抵押担保</t>
    </r>
    <r>
      <rPr>
        <sz val="10"/>
        <rFont val="Times New Roman"/>
        <family val="1"/>
        <charset val="134"/>
      </rPr>
      <t>85</t>
    </r>
    <r>
      <rPr>
        <sz val="10"/>
        <rFont val="宋体"/>
        <charset val="134"/>
      </rPr>
      <t>万元，全部授信追加公司法定代表人马华民个人连带责任担保</t>
    </r>
  </si>
  <si>
    <r>
      <rPr>
        <sz val="10"/>
        <rFont val="宋体"/>
        <charset val="134"/>
      </rPr>
      <t>兴化市戴南镇迎宾大道房地产抵押，担保的额度为</t>
    </r>
    <r>
      <rPr>
        <sz val="10"/>
        <rFont val="Times New Roman"/>
        <family val="1"/>
        <charset val="134"/>
      </rPr>
      <t>85</t>
    </r>
    <r>
      <rPr>
        <sz val="10"/>
        <rFont val="宋体"/>
        <charset val="134"/>
      </rPr>
      <t>万元，房产建筑面积</t>
    </r>
    <r>
      <rPr>
        <sz val="10"/>
        <rFont val="Times New Roman"/>
        <family val="1"/>
        <charset val="134"/>
      </rPr>
      <t>203.40</t>
    </r>
    <r>
      <rPr>
        <sz val="10"/>
        <rFont val="宋体"/>
        <charset val="134"/>
      </rPr>
      <t>平方米，抵押土地面积</t>
    </r>
    <r>
      <rPr>
        <sz val="10"/>
        <rFont val="Times New Roman"/>
        <family val="1"/>
        <charset val="134"/>
      </rPr>
      <t>72</t>
    </r>
    <r>
      <rPr>
        <sz val="10"/>
        <rFont val="宋体"/>
        <charset val="134"/>
      </rPr>
      <t>平方米。</t>
    </r>
  </si>
  <si>
    <t>抵押房产已处置</t>
  </si>
  <si>
    <t>江苏华源减震器有限公司</t>
  </si>
  <si>
    <t>泰州市华源电机有限公司、秦文银、柳亚琴</t>
  </si>
  <si>
    <t>泰州市玉兔商贸有限公司</t>
  </si>
  <si>
    <t>江苏大唐不锈钢制品有限公司、扬州市陵都养殖有限公司、吴成斌、姜琴</t>
  </si>
  <si>
    <t>泰州双利金属制品有限公司</t>
  </si>
  <si>
    <t>江苏宏诚不锈钢制品有限公司</t>
  </si>
  <si>
    <t>常州分行</t>
  </si>
  <si>
    <t>常州市沃邦商贸有限公司</t>
  </si>
  <si>
    <r>
      <rPr>
        <sz val="10"/>
        <rFont val="宋体"/>
        <charset val="134"/>
      </rPr>
      <t>董明名下位于无锡长江路</t>
    </r>
    <r>
      <rPr>
        <sz val="10"/>
        <rFont val="Times New Roman"/>
        <family val="1"/>
        <charset val="134"/>
      </rPr>
      <t>12</t>
    </r>
    <r>
      <rPr>
        <sz val="10"/>
        <rFont val="宋体"/>
        <charset val="134"/>
      </rPr>
      <t>、</t>
    </r>
    <r>
      <rPr>
        <sz val="10"/>
        <rFont val="Times New Roman"/>
        <family val="1"/>
        <charset val="134"/>
      </rPr>
      <t>12-2</t>
    </r>
    <r>
      <rPr>
        <sz val="10"/>
        <rFont val="宋体"/>
        <charset val="134"/>
      </rPr>
      <t>号房产提供抵押担保，常州市天宁恒阳置业有限公司名下位于章家村周边规划</t>
    </r>
    <r>
      <rPr>
        <sz val="10"/>
        <rFont val="Times New Roman"/>
        <family val="1"/>
        <charset val="134"/>
      </rPr>
      <t>09</t>
    </r>
    <r>
      <rPr>
        <sz val="10"/>
        <rFont val="宋体"/>
        <charset val="134"/>
      </rPr>
      <t>号、</t>
    </r>
    <r>
      <rPr>
        <sz val="10"/>
        <rFont val="Times New Roman"/>
        <family val="1"/>
        <charset val="134"/>
      </rPr>
      <t>10</t>
    </r>
    <r>
      <rPr>
        <sz val="10"/>
        <rFont val="宋体"/>
        <charset val="134"/>
      </rPr>
      <t>号开发地块作抵押担保；</t>
    </r>
  </si>
  <si>
    <r>
      <rPr>
        <sz val="10"/>
        <rFont val="宋体"/>
        <charset val="134"/>
      </rPr>
      <t>章家村周边规划</t>
    </r>
    <r>
      <rPr>
        <sz val="10"/>
        <rFont val="Times New Roman"/>
        <family val="1"/>
        <charset val="134"/>
      </rPr>
      <t>09</t>
    </r>
    <r>
      <rPr>
        <sz val="10"/>
        <rFont val="宋体"/>
        <charset val="134"/>
      </rPr>
      <t>号地块土地面积</t>
    </r>
    <r>
      <rPr>
        <sz val="10"/>
        <rFont val="Times New Roman"/>
        <family val="1"/>
        <charset val="134"/>
      </rPr>
      <t>6196.9</t>
    </r>
    <r>
      <rPr>
        <sz val="10"/>
        <rFont val="宋体"/>
        <charset val="134"/>
      </rPr>
      <t>㎡；章家村周边规划</t>
    </r>
    <r>
      <rPr>
        <sz val="10"/>
        <rFont val="Times New Roman"/>
        <family val="1"/>
        <charset val="134"/>
      </rPr>
      <t>10</t>
    </r>
    <r>
      <rPr>
        <sz val="10"/>
        <rFont val="宋体"/>
        <charset val="134"/>
      </rPr>
      <t>号地块土地面积</t>
    </r>
    <r>
      <rPr>
        <sz val="10"/>
        <rFont val="Times New Roman"/>
        <family val="1"/>
        <charset val="134"/>
      </rPr>
      <t>2685.1</t>
    </r>
    <r>
      <rPr>
        <sz val="10"/>
        <rFont val="宋体"/>
        <charset val="134"/>
      </rPr>
      <t>㎡；董明名下位于无锡长江路</t>
    </r>
    <r>
      <rPr>
        <sz val="10"/>
        <rFont val="Times New Roman"/>
        <family val="1"/>
        <charset val="134"/>
      </rPr>
      <t>12</t>
    </r>
    <r>
      <rPr>
        <sz val="10"/>
        <rFont val="宋体"/>
        <charset val="134"/>
      </rPr>
      <t>、</t>
    </r>
    <r>
      <rPr>
        <sz val="10"/>
        <rFont val="Times New Roman"/>
        <family val="1"/>
        <charset val="134"/>
      </rPr>
      <t>12-2</t>
    </r>
    <r>
      <rPr>
        <sz val="10"/>
        <rFont val="宋体"/>
        <charset val="134"/>
      </rPr>
      <t>号房产建筑面积</t>
    </r>
    <r>
      <rPr>
        <sz val="10"/>
        <rFont val="Times New Roman"/>
        <family val="1"/>
        <charset val="134"/>
      </rPr>
      <t>1540.5</t>
    </r>
    <r>
      <rPr>
        <sz val="10"/>
        <rFont val="宋体"/>
        <charset val="134"/>
      </rPr>
      <t>㎡</t>
    </r>
  </si>
  <si>
    <t>董明商业用房；常州市天宁恒阳置业有限公司住宅用地</t>
  </si>
  <si>
    <r>
      <rPr>
        <sz val="10"/>
        <rFont val="宋体"/>
        <charset val="134"/>
      </rPr>
      <t>江苏华厦融创置地集团有限公司、董波、董现君（保证金额均为</t>
    </r>
    <r>
      <rPr>
        <sz val="10"/>
        <rFont val="Times New Roman"/>
        <family val="1"/>
        <charset val="134"/>
      </rPr>
      <t>4200</t>
    </r>
    <r>
      <rPr>
        <sz val="10"/>
        <rFont val="宋体"/>
        <charset val="134"/>
      </rPr>
      <t>万元）</t>
    </r>
  </si>
  <si>
    <t>常州市科兴国际贸易有限公司</t>
  </si>
  <si>
    <r>
      <rPr>
        <sz val="10"/>
        <rFont val="宋体"/>
        <charset val="134"/>
      </rPr>
      <t>常州市荣恒纺织有限公司、常州市皓飞时装有限公司、陆小飞、许伟保证担保；借款人以其名下位于常州市延陵西路</t>
    </r>
    <r>
      <rPr>
        <sz val="10"/>
        <rFont val="Times New Roman"/>
        <family val="1"/>
        <charset val="134"/>
      </rPr>
      <t>19</t>
    </r>
    <r>
      <rPr>
        <sz val="10"/>
        <rFont val="宋体"/>
        <charset val="134"/>
      </rPr>
      <t>号（嘉宏世纪大厦）</t>
    </r>
    <r>
      <rPr>
        <sz val="10"/>
        <rFont val="Times New Roman"/>
        <family val="1"/>
        <charset val="134"/>
      </rPr>
      <t>1113</t>
    </r>
    <r>
      <rPr>
        <sz val="10"/>
        <rFont val="宋体"/>
        <charset val="134"/>
      </rPr>
      <t>室房产提供抵押担保；陆小飞、许伟所有的位于常州市府琛花园</t>
    </r>
    <r>
      <rPr>
        <sz val="10"/>
        <rFont val="Times New Roman"/>
        <family val="1"/>
        <charset val="134"/>
      </rPr>
      <t>1</t>
    </r>
    <r>
      <rPr>
        <sz val="10"/>
        <rFont val="宋体"/>
        <charset val="134"/>
      </rPr>
      <t>幢</t>
    </r>
    <r>
      <rPr>
        <sz val="10"/>
        <rFont val="Times New Roman"/>
        <family val="1"/>
        <charset val="134"/>
      </rPr>
      <t>501</t>
    </r>
    <r>
      <rPr>
        <sz val="10"/>
        <rFont val="宋体"/>
        <charset val="134"/>
      </rPr>
      <t>号房屋提供抵押担保；</t>
    </r>
  </si>
  <si>
    <r>
      <rPr>
        <sz val="10"/>
        <rFont val="宋体"/>
        <charset val="134"/>
      </rPr>
      <t>（嘉宏世纪大厦）</t>
    </r>
    <r>
      <rPr>
        <sz val="10"/>
        <rFont val="Times New Roman"/>
        <family val="1"/>
        <charset val="134"/>
      </rPr>
      <t>1113</t>
    </r>
    <r>
      <rPr>
        <sz val="10"/>
        <rFont val="宋体"/>
        <charset val="134"/>
      </rPr>
      <t>室房产建筑面积</t>
    </r>
    <r>
      <rPr>
        <sz val="10"/>
        <rFont val="Times New Roman"/>
        <family val="1"/>
        <charset val="134"/>
      </rPr>
      <t>110.69</t>
    </r>
    <r>
      <rPr>
        <sz val="10"/>
        <rFont val="宋体"/>
        <charset val="134"/>
      </rPr>
      <t>㎡；府琛花园</t>
    </r>
    <r>
      <rPr>
        <sz val="10"/>
        <rFont val="Times New Roman"/>
        <family val="1"/>
        <charset val="134"/>
      </rPr>
      <t>1</t>
    </r>
    <r>
      <rPr>
        <sz val="10"/>
        <rFont val="宋体"/>
        <charset val="134"/>
      </rPr>
      <t>幢</t>
    </r>
    <r>
      <rPr>
        <sz val="10"/>
        <rFont val="Times New Roman"/>
        <family val="1"/>
        <charset val="134"/>
      </rPr>
      <t>501</t>
    </r>
    <r>
      <rPr>
        <sz val="10"/>
        <rFont val="宋体"/>
        <charset val="134"/>
      </rPr>
      <t>号建筑面积</t>
    </r>
    <r>
      <rPr>
        <sz val="10"/>
        <rFont val="Times New Roman"/>
        <family val="1"/>
        <charset val="134"/>
      </rPr>
      <t>297.52</t>
    </r>
    <r>
      <rPr>
        <sz val="10"/>
        <rFont val="宋体"/>
        <charset val="134"/>
      </rPr>
      <t>㎡</t>
    </r>
  </si>
  <si>
    <t>科兴国际贸易办公房；陆小飞、许伟住宅房。</t>
  </si>
  <si>
    <t>常州市皓飞时装有限公司、常州市荣恒纺织有限公司、陆小飞、许伟</t>
  </si>
  <si>
    <t>常州市腾田液压机械有限公司</t>
  </si>
  <si>
    <t>常州富美钢结构工程有限公司、常州达立电池有限公司保证担保；借款人以其名下位于武进区郑陆镇厂房提供抵押担保；江苏兆峰晶精钢管有限公司、胡燕媛、许一卫保证担保；</t>
  </si>
  <si>
    <r>
      <rPr>
        <sz val="10"/>
        <rFont val="宋体"/>
        <charset val="134"/>
      </rPr>
      <t>建筑面积</t>
    </r>
    <r>
      <rPr>
        <sz val="10"/>
        <rFont val="Times New Roman"/>
        <family val="1"/>
        <charset val="134"/>
      </rPr>
      <t>11654.62</t>
    </r>
    <r>
      <rPr>
        <sz val="10"/>
        <rFont val="宋体"/>
        <charset val="134"/>
      </rPr>
      <t>㎡；土地面积</t>
    </r>
    <r>
      <rPr>
        <sz val="10"/>
        <rFont val="Times New Roman"/>
        <family val="1"/>
        <charset val="134"/>
      </rPr>
      <t>21212</t>
    </r>
    <r>
      <rPr>
        <sz val="10"/>
        <rFont val="宋体"/>
        <charset val="134"/>
      </rPr>
      <t>㎡</t>
    </r>
  </si>
  <si>
    <t>腾田液压工业厂房及土地</t>
  </si>
  <si>
    <r>
      <rPr>
        <sz val="10"/>
        <rFont val="宋体"/>
        <charset val="134"/>
      </rPr>
      <t>江苏兆峰晶精钢管有限公司、胡燕媛、许一卫（保证金额均为</t>
    </r>
    <r>
      <rPr>
        <sz val="10"/>
        <rFont val="Times New Roman"/>
        <family val="1"/>
        <charset val="134"/>
      </rPr>
      <t>3000</t>
    </r>
    <r>
      <rPr>
        <sz val="10"/>
        <rFont val="宋体"/>
        <charset val="134"/>
      </rPr>
      <t>万元）</t>
    </r>
  </si>
  <si>
    <t>常州市钮威自动化包装机械厂</t>
  </si>
  <si>
    <r>
      <rPr>
        <sz val="10"/>
        <rFont val="宋体"/>
        <charset val="134"/>
      </rPr>
      <t>熊敏、杨洁保证担保；借款人以其名下位于常州市新北区汉江路</t>
    </r>
    <r>
      <rPr>
        <sz val="10"/>
        <rFont val="Times New Roman"/>
        <family val="1"/>
        <charset val="134"/>
      </rPr>
      <t>128-1</t>
    </r>
    <r>
      <rPr>
        <sz val="10"/>
        <rFont val="宋体"/>
        <charset val="134"/>
      </rPr>
      <t>号厂房及土地提供抵押担保；熊敏、杨洁以其名下位于常州市青山湾花园</t>
    </r>
    <r>
      <rPr>
        <sz val="10"/>
        <rFont val="Times New Roman"/>
        <family val="1"/>
        <charset val="134"/>
      </rPr>
      <t>5</t>
    </r>
    <r>
      <rPr>
        <sz val="10"/>
        <rFont val="宋体"/>
        <charset val="134"/>
      </rPr>
      <t>幢</t>
    </r>
    <r>
      <rPr>
        <sz val="10"/>
        <rFont val="Times New Roman"/>
        <family val="1"/>
        <charset val="134"/>
      </rPr>
      <t>1003</t>
    </r>
    <r>
      <rPr>
        <sz val="10"/>
        <rFont val="宋体"/>
        <charset val="134"/>
      </rPr>
      <t>室房屋和常州市华亭苑</t>
    </r>
    <r>
      <rPr>
        <sz val="10"/>
        <rFont val="Times New Roman"/>
        <family val="1"/>
        <charset val="134"/>
      </rPr>
      <t>3</t>
    </r>
    <r>
      <rPr>
        <sz val="10"/>
        <rFont val="宋体"/>
        <charset val="134"/>
      </rPr>
      <t>幢甲单元</t>
    </r>
    <r>
      <rPr>
        <sz val="10"/>
        <rFont val="Times New Roman"/>
        <family val="1"/>
        <charset val="134"/>
      </rPr>
      <t>1001</t>
    </r>
    <r>
      <rPr>
        <sz val="10"/>
        <rFont val="宋体"/>
        <charset val="134"/>
      </rPr>
      <t>室房屋提供抵押担保；</t>
    </r>
  </si>
  <si>
    <r>
      <rPr>
        <sz val="10"/>
        <rFont val="宋体"/>
        <charset val="134"/>
      </rPr>
      <t>常州市新北区汉江路</t>
    </r>
    <r>
      <rPr>
        <sz val="10"/>
        <rFont val="Times New Roman"/>
        <family val="1"/>
        <charset val="134"/>
      </rPr>
      <t>128</t>
    </r>
    <r>
      <rPr>
        <sz val="10"/>
        <rFont val="宋体"/>
        <charset val="134"/>
      </rPr>
      <t>土地面积：</t>
    </r>
    <r>
      <rPr>
        <sz val="10"/>
        <rFont val="Times New Roman"/>
        <family val="1"/>
        <charset val="134"/>
      </rPr>
      <t>9494.9</t>
    </r>
    <r>
      <rPr>
        <sz val="10"/>
        <rFont val="宋体"/>
        <charset val="134"/>
      </rPr>
      <t>㎡，建筑面积</t>
    </r>
    <r>
      <rPr>
        <sz val="10"/>
        <rFont val="Times New Roman"/>
        <family val="1"/>
        <charset val="134"/>
      </rPr>
      <t>4351.80</t>
    </r>
    <r>
      <rPr>
        <sz val="10"/>
        <rFont val="宋体"/>
        <charset val="134"/>
      </rPr>
      <t>㎡；华亭苑</t>
    </r>
    <r>
      <rPr>
        <sz val="10"/>
        <rFont val="Times New Roman"/>
        <family val="1"/>
        <charset val="134"/>
      </rPr>
      <t>3</t>
    </r>
    <r>
      <rPr>
        <sz val="10"/>
        <rFont val="宋体"/>
        <charset val="134"/>
      </rPr>
      <t>幢甲单元</t>
    </r>
    <r>
      <rPr>
        <sz val="10"/>
        <rFont val="Times New Roman"/>
        <family val="1"/>
        <charset val="134"/>
      </rPr>
      <t>1001</t>
    </r>
    <r>
      <rPr>
        <sz val="10"/>
        <rFont val="宋体"/>
        <charset val="134"/>
      </rPr>
      <t>室建筑面积</t>
    </r>
    <r>
      <rPr>
        <sz val="10"/>
        <rFont val="Times New Roman"/>
        <family val="1"/>
        <charset val="134"/>
      </rPr>
      <t>143.96</t>
    </r>
    <r>
      <rPr>
        <sz val="10"/>
        <rFont val="宋体"/>
        <charset val="134"/>
      </rPr>
      <t>㎡；常州市青山湾花园</t>
    </r>
    <r>
      <rPr>
        <sz val="10"/>
        <rFont val="Times New Roman"/>
        <family val="1"/>
        <charset val="134"/>
      </rPr>
      <t>5</t>
    </r>
    <r>
      <rPr>
        <sz val="10"/>
        <rFont val="宋体"/>
        <charset val="134"/>
      </rPr>
      <t>幢</t>
    </r>
    <r>
      <rPr>
        <sz val="10"/>
        <rFont val="Times New Roman"/>
        <family val="1"/>
        <charset val="134"/>
      </rPr>
      <t>1003</t>
    </r>
    <r>
      <rPr>
        <sz val="10"/>
        <rFont val="宋体"/>
        <charset val="134"/>
      </rPr>
      <t>室房屋建筑面积</t>
    </r>
    <r>
      <rPr>
        <sz val="10"/>
        <rFont val="Times New Roman"/>
        <family val="1"/>
        <charset val="134"/>
      </rPr>
      <t>96.92</t>
    </r>
    <r>
      <rPr>
        <sz val="10"/>
        <rFont val="宋体"/>
        <charset val="134"/>
      </rPr>
      <t>㎡</t>
    </r>
  </si>
  <si>
    <t>纽威自动化厂房及工业用地；熊敏、杨洁住宅房</t>
  </si>
  <si>
    <r>
      <rPr>
        <sz val="10"/>
        <rFont val="宋体"/>
        <charset val="134"/>
      </rPr>
      <t>常州达立电池有限公司、常州富美钢结构工程有限公司、熊敏、杨洁（保证金额均为</t>
    </r>
    <r>
      <rPr>
        <sz val="10"/>
        <rFont val="Times New Roman"/>
        <family val="1"/>
        <charset val="134"/>
      </rPr>
      <t>1800</t>
    </r>
    <r>
      <rPr>
        <sz val="10"/>
        <rFont val="宋体"/>
        <charset val="134"/>
      </rPr>
      <t>万元）</t>
    </r>
  </si>
  <si>
    <t>常州巨力塑料集团有限公司</t>
  </si>
  <si>
    <r>
      <t>杨立新、李音保证担保；借款人以其名下位于常州市清潭商业中心</t>
    </r>
    <r>
      <rPr>
        <sz val="10"/>
        <rFont val="Times New Roman"/>
        <family val="1"/>
      </rPr>
      <t>3-101</t>
    </r>
    <r>
      <rPr>
        <sz val="10"/>
        <rFont val="宋体"/>
        <charset val="134"/>
      </rPr>
      <t>至</t>
    </r>
    <r>
      <rPr>
        <sz val="10"/>
        <rFont val="Times New Roman"/>
        <family val="1"/>
      </rPr>
      <t>3-114</t>
    </r>
    <r>
      <rPr>
        <sz val="10"/>
        <rFont val="宋体"/>
        <charset val="134"/>
      </rPr>
      <t>号、</t>
    </r>
    <r>
      <rPr>
        <sz val="10"/>
        <rFont val="Times New Roman"/>
        <family val="1"/>
      </rPr>
      <t>3-201</t>
    </r>
    <r>
      <rPr>
        <sz val="10"/>
        <rFont val="宋体"/>
        <charset val="134"/>
      </rPr>
      <t>、</t>
    </r>
    <r>
      <rPr>
        <sz val="10"/>
        <rFont val="Times New Roman"/>
        <family val="1"/>
      </rPr>
      <t>202</t>
    </r>
    <r>
      <rPr>
        <sz val="10"/>
        <rFont val="宋体"/>
        <charset val="134"/>
      </rPr>
      <t>、</t>
    </r>
    <r>
      <rPr>
        <sz val="10"/>
        <rFont val="Times New Roman"/>
        <family val="1"/>
      </rPr>
      <t>301</t>
    </r>
    <r>
      <rPr>
        <sz val="10"/>
        <rFont val="宋体"/>
        <charset val="134"/>
      </rPr>
      <t>、</t>
    </r>
    <r>
      <rPr>
        <sz val="10"/>
        <rFont val="Times New Roman"/>
        <family val="1"/>
      </rPr>
      <t>302</t>
    </r>
    <r>
      <rPr>
        <sz val="10"/>
        <rFont val="宋体"/>
        <charset val="134"/>
      </rPr>
      <t>、</t>
    </r>
    <r>
      <rPr>
        <sz val="10"/>
        <rFont val="Times New Roman"/>
        <family val="1"/>
      </rPr>
      <t>401</t>
    </r>
    <r>
      <rPr>
        <sz val="10"/>
        <rFont val="宋体"/>
        <charset val="134"/>
      </rPr>
      <t>、</t>
    </r>
    <r>
      <rPr>
        <sz val="10"/>
        <rFont val="Times New Roman"/>
        <family val="1"/>
      </rPr>
      <t>402</t>
    </r>
    <r>
      <rPr>
        <sz val="10"/>
        <rFont val="宋体"/>
        <charset val="134"/>
      </rPr>
      <t>商业房产提供抵押担保；常州永红万嘉置业发展有限公司以其名下常州市上书房</t>
    </r>
    <r>
      <rPr>
        <sz val="10"/>
        <rFont val="Times New Roman"/>
        <family val="1"/>
      </rPr>
      <t>5-1</t>
    </r>
    <r>
      <rPr>
        <sz val="10"/>
        <rFont val="宋体"/>
        <charset val="134"/>
      </rPr>
      <t>、</t>
    </r>
    <r>
      <rPr>
        <sz val="10"/>
        <rFont val="Times New Roman"/>
        <family val="1"/>
      </rPr>
      <t>5-2</t>
    </r>
    <r>
      <rPr>
        <sz val="10"/>
        <rFont val="宋体"/>
        <charset val="134"/>
      </rPr>
      <t>幢、</t>
    </r>
    <r>
      <rPr>
        <sz val="10"/>
        <rFont val="Times New Roman"/>
        <family val="1"/>
      </rPr>
      <t>6</t>
    </r>
    <r>
      <rPr>
        <sz val="10"/>
        <rFont val="宋体"/>
        <charset val="134"/>
      </rPr>
      <t>幢</t>
    </r>
    <r>
      <rPr>
        <sz val="10"/>
        <rFont val="Times New Roman"/>
        <family val="1"/>
      </rPr>
      <t>101</t>
    </r>
    <r>
      <rPr>
        <sz val="10"/>
        <rFont val="宋体"/>
        <charset val="134"/>
      </rPr>
      <t>、</t>
    </r>
    <r>
      <rPr>
        <sz val="10"/>
        <rFont val="Times New Roman"/>
        <family val="1"/>
      </rPr>
      <t>102</t>
    </r>
    <r>
      <rPr>
        <sz val="10"/>
        <rFont val="宋体"/>
        <charset val="134"/>
      </rPr>
      <t>、</t>
    </r>
    <r>
      <rPr>
        <sz val="10"/>
        <rFont val="Times New Roman"/>
        <family val="1"/>
      </rPr>
      <t>103</t>
    </r>
    <r>
      <rPr>
        <sz val="10"/>
        <rFont val="宋体"/>
        <charset val="134"/>
      </rPr>
      <t>、</t>
    </r>
    <r>
      <rPr>
        <sz val="10"/>
        <rFont val="Times New Roman"/>
        <family val="1"/>
      </rPr>
      <t>7</t>
    </r>
    <r>
      <rPr>
        <sz val="10"/>
        <rFont val="宋体"/>
        <charset val="134"/>
      </rPr>
      <t>幢</t>
    </r>
    <r>
      <rPr>
        <sz val="10"/>
        <rFont val="Times New Roman"/>
        <family val="1"/>
      </rPr>
      <t>101</t>
    </r>
    <r>
      <rPr>
        <sz val="10"/>
        <rFont val="宋体"/>
        <charset val="134"/>
      </rPr>
      <t>、</t>
    </r>
    <r>
      <rPr>
        <sz val="10"/>
        <rFont val="Times New Roman"/>
        <family val="1"/>
      </rPr>
      <t>102</t>
    </r>
    <r>
      <rPr>
        <sz val="10"/>
        <rFont val="宋体"/>
        <charset val="134"/>
      </rPr>
      <t>室、</t>
    </r>
    <r>
      <rPr>
        <sz val="10"/>
        <rFont val="Times New Roman"/>
        <family val="1"/>
      </rPr>
      <t>14</t>
    </r>
    <r>
      <rPr>
        <sz val="10"/>
        <rFont val="宋体"/>
        <charset val="134"/>
      </rPr>
      <t>幢</t>
    </r>
    <r>
      <rPr>
        <sz val="10"/>
        <rFont val="Times New Roman"/>
        <family val="1"/>
      </rPr>
      <t>101</t>
    </r>
    <r>
      <rPr>
        <sz val="10"/>
        <rFont val="宋体"/>
        <charset val="134"/>
      </rPr>
      <t>、102、</t>
    </r>
    <r>
      <rPr>
        <sz val="10"/>
        <rFont val="Times New Roman"/>
        <family val="1"/>
      </rPr>
      <t>103</t>
    </r>
    <r>
      <rPr>
        <sz val="10"/>
        <rFont val="宋体"/>
        <charset val="134"/>
      </rPr>
      <t>室房产提供抵押担保；</t>
    </r>
  </si>
  <si>
    <r>
      <t>常州市清潭商业中心</t>
    </r>
    <r>
      <rPr>
        <sz val="10"/>
        <rFont val="Times New Roman"/>
        <family val="1"/>
      </rPr>
      <t>3-101</t>
    </r>
    <r>
      <rPr>
        <sz val="10"/>
        <rFont val="宋体"/>
        <charset val="134"/>
      </rPr>
      <t>至</t>
    </r>
    <r>
      <rPr>
        <sz val="10"/>
        <rFont val="Times New Roman"/>
        <family val="1"/>
      </rPr>
      <t>3-114</t>
    </r>
    <r>
      <rPr>
        <sz val="10"/>
        <rFont val="宋体"/>
        <charset val="134"/>
      </rPr>
      <t>号、</t>
    </r>
    <r>
      <rPr>
        <sz val="10"/>
        <rFont val="Times New Roman"/>
        <family val="1"/>
      </rPr>
      <t>3-201</t>
    </r>
    <r>
      <rPr>
        <sz val="10"/>
        <rFont val="宋体"/>
        <charset val="134"/>
      </rPr>
      <t>、</t>
    </r>
    <r>
      <rPr>
        <sz val="10"/>
        <rFont val="Times New Roman"/>
        <family val="1"/>
      </rPr>
      <t>202</t>
    </r>
    <r>
      <rPr>
        <sz val="10"/>
        <rFont val="宋体"/>
        <charset val="134"/>
      </rPr>
      <t>、</t>
    </r>
    <r>
      <rPr>
        <sz val="10"/>
        <rFont val="Times New Roman"/>
        <family val="1"/>
      </rPr>
      <t>301</t>
    </r>
    <r>
      <rPr>
        <sz val="10"/>
        <rFont val="宋体"/>
        <charset val="134"/>
      </rPr>
      <t>、</t>
    </r>
    <r>
      <rPr>
        <sz val="10"/>
        <rFont val="Times New Roman"/>
        <family val="1"/>
      </rPr>
      <t>302</t>
    </r>
    <r>
      <rPr>
        <sz val="10"/>
        <rFont val="宋体"/>
        <charset val="134"/>
      </rPr>
      <t>、</t>
    </r>
    <r>
      <rPr>
        <sz val="10"/>
        <rFont val="Times New Roman"/>
        <family val="1"/>
      </rPr>
      <t>401</t>
    </r>
    <r>
      <rPr>
        <sz val="10"/>
        <rFont val="宋体"/>
        <charset val="134"/>
      </rPr>
      <t>、</t>
    </r>
    <r>
      <rPr>
        <sz val="10"/>
        <rFont val="Times New Roman"/>
        <family val="1"/>
      </rPr>
      <t>402</t>
    </r>
    <r>
      <rPr>
        <sz val="10"/>
        <rFont val="宋体"/>
        <charset val="134"/>
      </rPr>
      <t>商业房产建筑面积</t>
    </r>
    <r>
      <rPr>
        <sz val="10"/>
        <rFont val="Times New Roman"/>
        <family val="1"/>
      </rPr>
      <t>2823.96</t>
    </r>
    <r>
      <rPr>
        <sz val="10"/>
        <rFont val="宋体"/>
        <charset val="134"/>
      </rPr>
      <t>㎡；上书房</t>
    </r>
    <r>
      <rPr>
        <sz val="10"/>
        <rFont val="Times New Roman"/>
        <family val="1"/>
      </rPr>
      <t>5-1</t>
    </r>
    <r>
      <rPr>
        <sz val="10"/>
        <rFont val="宋体"/>
        <charset val="134"/>
      </rPr>
      <t>、</t>
    </r>
    <r>
      <rPr>
        <sz val="10"/>
        <rFont val="Times New Roman"/>
        <family val="1"/>
      </rPr>
      <t>5-2</t>
    </r>
    <r>
      <rPr>
        <sz val="10"/>
        <rFont val="宋体"/>
        <charset val="134"/>
      </rPr>
      <t>幢建筑面积</t>
    </r>
    <r>
      <rPr>
        <sz val="10"/>
        <rFont val="Times New Roman"/>
        <family val="1"/>
      </rPr>
      <t>3803.55</t>
    </r>
    <r>
      <rPr>
        <sz val="10"/>
        <rFont val="宋体"/>
        <charset val="134"/>
      </rPr>
      <t>㎡；上书房</t>
    </r>
    <r>
      <rPr>
        <sz val="10"/>
        <rFont val="Times New Roman"/>
        <family val="1"/>
      </rPr>
      <t>6</t>
    </r>
    <r>
      <rPr>
        <sz val="10"/>
        <rFont val="宋体"/>
        <charset val="134"/>
      </rPr>
      <t>幢</t>
    </r>
    <r>
      <rPr>
        <sz val="10"/>
        <rFont val="Times New Roman"/>
        <family val="1"/>
      </rPr>
      <t>101</t>
    </r>
    <r>
      <rPr>
        <sz val="10"/>
        <rFont val="宋体"/>
        <charset val="134"/>
      </rPr>
      <t>、</t>
    </r>
    <r>
      <rPr>
        <sz val="10"/>
        <rFont val="Times New Roman"/>
        <family val="1"/>
      </rPr>
      <t>102</t>
    </r>
    <r>
      <rPr>
        <sz val="10"/>
        <rFont val="宋体"/>
        <charset val="134"/>
      </rPr>
      <t>、</t>
    </r>
    <r>
      <rPr>
        <sz val="10"/>
        <rFont val="Times New Roman"/>
        <family val="1"/>
      </rPr>
      <t>103</t>
    </r>
    <r>
      <rPr>
        <sz val="10"/>
        <rFont val="宋体"/>
        <charset val="134"/>
      </rPr>
      <t>、</t>
    </r>
    <r>
      <rPr>
        <sz val="10"/>
        <rFont val="Times New Roman"/>
        <family val="1"/>
      </rPr>
      <t>7</t>
    </r>
    <r>
      <rPr>
        <sz val="10"/>
        <rFont val="宋体"/>
        <charset val="134"/>
      </rPr>
      <t>幢</t>
    </r>
    <r>
      <rPr>
        <sz val="10"/>
        <rFont val="Times New Roman"/>
        <family val="1"/>
      </rPr>
      <t>102</t>
    </r>
    <r>
      <rPr>
        <sz val="10"/>
        <rFont val="宋体"/>
        <charset val="134"/>
      </rPr>
      <t>室建筑面积</t>
    </r>
    <r>
      <rPr>
        <sz val="10"/>
        <rFont val="Times New Roman"/>
        <family val="1"/>
      </rPr>
      <t>1569.17</t>
    </r>
    <r>
      <rPr>
        <sz val="10"/>
        <rFont val="宋体"/>
        <charset val="134"/>
      </rPr>
      <t>㎡；</t>
    </r>
    <r>
      <rPr>
        <sz val="10"/>
        <rFont val="Times New Roman"/>
        <family val="1"/>
      </rPr>
      <t>14</t>
    </r>
    <r>
      <rPr>
        <sz val="10"/>
        <rFont val="宋体"/>
        <charset val="134"/>
      </rPr>
      <t>幢</t>
    </r>
    <r>
      <rPr>
        <sz val="10"/>
        <rFont val="Times New Roman"/>
        <family val="1"/>
      </rPr>
      <t>101</t>
    </r>
    <r>
      <rPr>
        <sz val="10"/>
        <rFont val="宋体"/>
        <charset val="134"/>
      </rPr>
      <t>、102、</t>
    </r>
    <r>
      <rPr>
        <sz val="10"/>
        <rFont val="Times New Roman"/>
        <family val="1"/>
      </rPr>
      <t>103</t>
    </r>
    <r>
      <rPr>
        <sz val="10"/>
        <rFont val="宋体"/>
        <charset val="134"/>
      </rPr>
      <t>室房产建筑面积</t>
    </r>
    <r>
      <rPr>
        <sz val="10"/>
        <rFont val="Times New Roman"/>
        <family val="1"/>
      </rPr>
      <t>1097.08</t>
    </r>
    <r>
      <rPr>
        <sz val="10"/>
        <rFont val="宋体"/>
        <charset val="134"/>
      </rPr>
      <t>㎡</t>
    </r>
  </si>
  <si>
    <t>巨力塑料及常州永红万嘉置业发展有限公司商业用房</t>
  </si>
  <si>
    <r>
      <rPr>
        <sz val="10"/>
        <rFont val="宋体"/>
        <charset val="134"/>
      </rPr>
      <t>杨立新、李音（保证金额均为</t>
    </r>
    <r>
      <rPr>
        <sz val="10"/>
        <rFont val="Times New Roman"/>
        <family val="1"/>
        <charset val="134"/>
      </rPr>
      <t>10000</t>
    </r>
    <r>
      <rPr>
        <sz val="10"/>
        <rFont val="宋体"/>
        <charset val="134"/>
      </rPr>
      <t>万元）。</t>
    </r>
  </si>
  <si>
    <t>该户已处置一套上书房别墅，已不在本表中，表中列明的抵押物均为未处置的。</t>
  </si>
  <si>
    <t>常州韦米克电子设备有限公司</t>
  </si>
  <si>
    <t>常州博雷盛电气科技有限公司保证担保；借款人以其名下位于常州市电子园浏阳河路以南、创新大道以西土地使用权及地上建筑物提供抵押担保；</t>
  </si>
  <si>
    <r>
      <rPr>
        <sz val="10"/>
        <rFont val="宋体"/>
        <charset val="134"/>
      </rPr>
      <t>土地面积</t>
    </r>
    <r>
      <rPr>
        <sz val="10"/>
        <rFont val="Times New Roman"/>
        <family val="1"/>
        <charset val="134"/>
      </rPr>
      <t>67208</t>
    </r>
    <r>
      <rPr>
        <sz val="10"/>
        <rFont val="宋体"/>
        <charset val="134"/>
      </rPr>
      <t>㎡</t>
    </r>
  </si>
  <si>
    <t>韦米克电子工业用地</t>
  </si>
  <si>
    <r>
      <rPr>
        <sz val="10"/>
        <rFont val="宋体"/>
        <charset val="134"/>
      </rPr>
      <t>常州博雷盛电气科技有限公司（</t>
    </r>
    <r>
      <rPr>
        <sz val="10"/>
        <rFont val="Times New Roman"/>
        <family val="1"/>
        <charset val="134"/>
      </rPr>
      <t>3000</t>
    </r>
    <r>
      <rPr>
        <sz val="10"/>
        <rFont val="宋体"/>
        <charset val="134"/>
      </rPr>
      <t>万元）</t>
    </r>
  </si>
  <si>
    <t>扬州分行</t>
  </si>
  <si>
    <t>江苏丰华物流有限公司</t>
  </si>
  <si>
    <t>扬州金连运商业管理有限公司</t>
  </si>
  <si>
    <r>
      <rPr>
        <sz val="10"/>
        <rFont val="宋体"/>
        <charset val="134"/>
      </rPr>
      <t>王贵以其名下位于扬州市渡江南路</t>
    </r>
    <r>
      <rPr>
        <sz val="10"/>
        <rFont val="Times New Roman"/>
        <family val="1"/>
        <charset val="134"/>
      </rPr>
      <t>199</t>
    </r>
    <r>
      <rPr>
        <sz val="10"/>
        <rFont val="宋体"/>
        <charset val="134"/>
      </rPr>
      <t>号邻里中心</t>
    </r>
    <r>
      <rPr>
        <sz val="10"/>
        <rFont val="Times New Roman"/>
        <family val="1"/>
        <charset val="134"/>
      </rPr>
      <t>-101</t>
    </r>
    <r>
      <rPr>
        <sz val="10"/>
        <rFont val="宋体"/>
        <charset val="134"/>
      </rPr>
      <t>室房产提供抵押担保；杨斌、徐燕保证担保</t>
    </r>
  </si>
  <si>
    <r>
      <rPr>
        <sz val="10"/>
        <rFont val="Times New Roman"/>
        <family val="1"/>
        <charset val="134"/>
      </rPr>
      <t>3791.99</t>
    </r>
    <r>
      <rPr>
        <sz val="10"/>
        <rFont val="宋体"/>
        <charset val="134"/>
      </rPr>
      <t>平方米</t>
    </r>
  </si>
  <si>
    <r>
      <rPr>
        <sz val="10"/>
        <rFont val="宋体"/>
        <charset val="134"/>
      </rPr>
      <t>位于扬州市渡江南路</t>
    </r>
    <r>
      <rPr>
        <sz val="10"/>
        <rFont val="Times New Roman"/>
        <family val="1"/>
        <charset val="134"/>
      </rPr>
      <t>199</t>
    </r>
    <r>
      <rPr>
        <sz val="10"/>
        <rFont val="宋体"/>
        <charset val="134"/>
      </rPr>
      <t>号邻里中心</t>
    </r>
    <r>
      <rPr>
        <sz val="10"/>
        <rFont val="Times New Roman"/>
        <family val="1"/>
        <charset val="134"/>
      </rPr>
      <t>-101</t>
    </r>
    <r>
      <rPr>
        <sz val="10"/>
        <rFont val="宋体"/>
        <charset val="134"/>
      </rPr>
      <t>室商业房产提供抵押担保</t>
    </r>
  </si>
  <si>
    <r>
      <rPr>
        <sz val="10"/>
        <rFont val="宋体"/>
        <charset val="134"/>
      </rPr>
      <t>杨斌（</t>
    </r>
    <r>
      <rPr>
        <sz val="10"/>
        <rFont val="Times New Roman"/>
        <family val="1"/>
        <charset val="134"/>
      </rPr>
      <t>840</t>
    </r>
    <r>
      <rPr>
        <sz val="10"/>
        <rFont val="宋体"/>
        <charset val="134"/>
      </rPr>
      <t>万）</t>
    </r>
  </si>
  <si>
    <t>扬州远锦建设工程配套有限公司</t>
  </si>
  <si>
    <r>
      <rPr>
        <sz val="10"/>
        <rFont val="宋体"/>
        <charset val="134"/>
      </rPr>
      <t>江苏源纳置业有限公司以其名下位于扬州市四望亭路</t>
    </r>
    <r>
      <rPr>
        <sz val="10"/>
        <rFont val="Times New Roman"/>
        <family val="1"/>
        <charset val="134"/>
      </rPr>
      <t>279</t>
    </r>
    <r>
      <rPr>
        <sz val="10"/>
        <rFont val="宋体"/>
        <charset val="134"/>
      </rPr>
      <t>号（太和广场）</t>
    </r>
    <r>
      <rPr>
        <sz val="10"/>
        <rFont val="Times New Roman"/>
        <family val="1"/>
        <charset val="134"/>
      </rPr>
      <t>1-312</t>
    </r>
    <r>
      <rPr>
        <sz val="10"/>
        <rFont val="宋体"/>
        <charset val="134"/>
      </rPr>
      <t>、</t>
    </r>
    <r>
      <rPr>
        <sz val="10"/>
        <rFont val="Times New Roman"/>
        <family val="1"/>
        <charset val="134"/>
      </rPr>
      <t>313</t>
    </r>
    <r>
      <rPr>
        <sz val="10"/>
        <rFont val="宋体"/>
        <charset val="134"/>
      </rPr>
      <t>、</t>
    </r>
    <r>
      <rPr>
        <sz val="10"/>
        <rFont val="Times New Roman"/>
        <family val="1"/>
        <charset val="134"/>
      </rPr>
      <t>316</t>
    </r>
    <r>
      <rPr>
        <sz val="10"/>
        <rFont val="宋体"/>
        <charset val="134"/>
      </rPr>
      <t>、</t>
    </r>
    <r>
      <rPr>
        <sz val="10"/>
        <rFont val="Times New Roman"/>
        <family val="1"/>
        <charset val="134"/>
      </rPr>
      <t>317</t>
    </r>
    <r>
      <rPr>
        <sz val="10"/>
        <rFont val="宋体"/>
        <charset val="134"/>
      </rPr>
      <t>、</t>
    </r>
    <r>
      <rPr>
        <sz val="10"/>
        <rFont val="Times New Roman"/>
        <family val="1"/>
        <charset val="134"/>
      </rPr>
      <t>320</t>
    </r>
    <r>
      <rPr>
        <sz val="10"/>
        <rFont val="宋体"/>
        <charset val="134"/>
      </rPr>
      <t>、</t>
    </r>
    <r>
      <rPr>
        <sz val="10"/>
        <rFont val="Times New Roman"/>
        <family val="1"/>
        <charset val="134"/>
      </rPr>
      <t>324-331</t>
    </r>
    <r>
      <rPr>
        <sz val="10"/>
        <rFont val="宋体"/>
        <charset val="134"/>
      </rPr>
      <t>、</t>
    </r>
    <r>
      <rPr>
        <sz val="10"/>
        <rFont val="Times New Roman"/>
        <family val="1"/>
        <charset val="134"/>
      </rPr>
      <t>334</t>
    </r>
    <r>
      <rPr>
        <sz val="10"/>
        <rFont val="宋体"/>
        <charset val="134"/>
      </rPr>
      <t>、</t>
    </r>
    <r>
      <rPr>
        <sz val="10"/>
        <rFont val="Times New Roman"/>
        <family val="1"/>
        <charset val="134"/>
      </rPr>
      <t>336</t>
    </r>
    <r>
      <rPr>
        <sz val="10"/>
        <rFont val="宋体"/>
        <charset val="134"/>
      </rPr>
      <t>室房产提供抵押担保；吕民、陈菊芳保证担保</t>
    </r>
  </si>
  <si>
    <r>
      <rPr>
        <sz val="10"/>
        <rFont val="Times New Roman"/>
        <family val="1"/>
        <charset val="134"/>
      </rPr>
      <t>596.86</t>
    </r>
    <r>
      <rPr>
        <sz val="10"/>
        <rFont val="宋体"/>
        <charset val="134"/>
      </rPr>
      <t>平方米</t>
    </r>
  </si>
  <si>
    <r>
      <rPr>
        <sz val="10"/>
        <rFont val="宋体"/>
        <charset val="134"/>
      </rPr>
      <t>位于扬州市四望亭路</t>
    </r>
    <r>
      <rPr>
        <sz val="10"/>
        <rFont val="Times New Roman"/>
        <family val="1"/>
        <charset val="134"/>
      </rPr>
      <t>279</t>
    </r>
    <r>
      <rPr>
        <sz val="10"/>
        <rFont val="宋体"/>
        <charset val="134"/>
      </rPr>
      <t>号（太和广场）</t>
    </r>
    <r>
      <rPr>
        <sz val="10"/>
        <rFont val="Times New Roman"/>
        <family val="1"/>
        <charset val="134"/>
      </rPr>
      <t>1-312</t>
    </r>
    <r>
      <rPr>
        <sz val="10"/>
        <rFont val="宋体"/>
        <charset val="134"/>
      </rPr>
      <t>、</t>
    </r>
    <r>
      <rPr>
        <sz val="10"/>
        <rFont val="Times New Roman"/>
        <family val="1"/>
        <charset val="134"/>
      </rPr>
      <t>313</t>
    </r>
    <r>
      <rPr>
        <sz val="10"/>
        <rFont val="宋体"/>
        <charset val="134"/>
      </rPr>
      <t>、</t>
    </r>
    <r>
      <rPr>
        <sz val="10"/>
        <rFont val="Times New Roman"/>
        <family val="1"/>
        <charset val="134"/>
      </rPr>
      <t>316</t>
    </r>
    <r>
      <rPr>
        <sz val="10"/>
        <rFont val="宋体"/>
        <charset val="134"/>
      </rPr>
      <t>、</t>
    </r>
    <r>
      <rPr>
        <sz val="10"/>
        <rFont val="Times New Roman"/>
        <family val="1"/>
        <charset val="134"/>
      </rPr>
      <t>317</t>
    </r>
    <r>
      <rPr>
        <sz val="10"/>
        <rFont val="宋体"/>
        <charset val="134"/>
      </rPr>
      <t>、</t>
    </r>
    <r>
      <rPr>
        <sz val="10"/>
        <rFont val="Times New Roman"/>
        <family val="1"/>
        <charset val="134"/>
      </rPr>
      <t>320</t>
    </r>
    <r>
      <rPr>
        <sz val="10"/>
        <rFont val="宋体"/>
        <charset val="134"/>
      </rPr>
      <t>、</t>
    </r>
    <r>
      <rPr>
        <sz val="10"/>
        <rFont val="Times New Roman"/>
        <family val="1"/>
        <charset val="134"/>
      </rPr>
      <t>324-331</t>
    </r>
    <r>
      <rPr>
        <sz val="10"/>
        <rFont val="宋体"/>
        <charset val="134"/>
      </rPr>
      <t>、</t>
    </r>
    <r>
      <rPr>
        <sz val="10"/>
        <rFont val="Times New Roman"/>
        <family val="1"/>
        <charset val="134"/>
      </rPr>
      <t>334</t>
    </r>
    <r>
      <rPr>
        <sz val="10"/>
        <rFont val="宋体"/>
        <charset val="134"/>
      </rPr>
      <t>、</t>
    </r>
    <r>
      <rPr>
        <sz val="10"/>
        <rFont val="Times New Roman"/>
        <family val="1"/>
        <charset val="134"/>
      </rPr>
      <t>336</t>
    </r>
    <r>
      <rPr>
        <sz val="10"/>
        <rFont val="宋体"/>
        <charset val="134"/>
      </rPr>
      <t>室商用房提供抵押担保</t>
    </r>
  </si>
  <si>
    <r>
      <rPr>
        <sz val="10"/>
        <rFont val="宋体"/>
        <charset val="134"/>
      </rPr>
      <t>吕民（</t>
    </r>
    <r>
      <rPr>
        <sz val="10"/>
        <rFont val="Times New Roman"/>
        <family val="1"/>
        <charset val="134"/>
      </rPr>
      <t>960</t>
    </r>
    <r>
      <rPr>
        <sz val="10"/>
        <rFont val="宋体"/>
        <charset val="134"/>
      </rPr>
      <t>万）</t>
    </r>
  </si>
  <si>
    <t>南通分行</t>
  </si>
  <si>
    <t>南通东大商贸发展有限公司</t>
  </si>
  <si>
    <r>
      <rPr>
        <sz val="10"/>
        <rFont val="宋体"/>
        <charset val="134"/>
      </rPr>
      <t>南通东大商贸发展有限公司以其名下位于南通市金沙镇经济开发区果园社区</t>
    </r>
    <r>
      <rPr>
        <sz val="10"/>
        <rFont val="Times New Roman"/>
        <family val="1"/>
        <charset val="134"/>
      </rPr>
      <t>5</t>
    </r>
    <r>
      <rPr>
        <sz val="10"/>
        <rFont val="宋体"/>
        <charset val="134"/>
      </rPr>
      <t>组房产提供抵押担保；南通市东源置业有限公司以其名下位于南通市崇川区钟秀西路北侧、现代生活广场（原风机厂）西侧的土地使用权提供抵押担保；江苏东大商贸集团有限公司、南通市东源置业有限公司单正馨、沈继业保证担保</t>
    </r>
  </si>
  <si>
    <r>
      <rPr>
        <sz val="10"/>
        <rFont val="Times New Roman"/>
        <family val="1"/>
        <charset val="134"/>
      </rPr>
      <t>1</t>
    </r>
    <r>
      <rPr>
        <sz val="10"/>
        <rFont val="宋体"/>
        <charset val="134"/>
      </rPr>
      <t>、建筑面积</t>
    </r>
    <r>
      <rPr>
        <sz val="10"/>
        <rFont val="Times New Roman"/>
        <family val="1"/>
        <charset val="134"/>
      </rPr>
      <t>5856.73</t>
    </r>
    <r>
      <rPr>
        <sz val="10"/>
        <rFont val="宋体"/>
        <charset val="134"/>
      </rPr>
      <t>平米、土地面积</t>
    </r>
    <r>
      <rPr>
        <sz val="10"/>
        <rFont val="Times New Roman"/>
        <family val="1"/>
        <charset val="134"/>
      </rPr>
      <t>2534.84</t>
    </r>
    <r>
      <rPr>
        <sz val="10"/>
        <rFont val="宋体"/>
        <charset val="134"/>
      </rPr>
      <t>平米</t>
    </r>
    <r>
      <rPr>
        <sz val="10"/>
        <rFont val="Times New Roman"/>
        <family val="1"/>
        <charset val="134"/>
      </rPr>
      <t xml:space="preserve"> 2</t>
    </r>
    <r>
      <rPr>
        <sz val="10"/>
        <rFont val="宋体"/>
        <charset val="134"/>
      </rPr>
      <t>、</t>
    </r>
    <r>
      <rPr>
        <sz val="10"/>
        <rFont val="Times New Roman"/>
        <family val="1"/>
        <charset val="134"/>
      </rPr>
      <t>20534.81</t>
    </r>
    <r>
      <rPr>
        <sz val="10"/>
        <rFont val="宋体"/>
        <charset val="134"/>
      </rPr>
      <t>平米</t>
    </r>
  </si>
  <si>
    <r>
      <rPr>
        <sz val="10"/>
        <rFont val="Times New Roman"/>
        <family val="1"/>
        <charset val="134"/>
      </rPr>
      <t>1</t>
    </r>
    <r>
      <rPr>
        <sz val="10"/>
        <rFont val="宋体"/>
        <charset val="134"/>
      </rPr>
      <t>、南通金沙镇经济开发区果园社区</t>
    </r>
    <r>
      <rPr>
        <sz val="10"/>
        <rFont val="Times New Roman"/>
        <family val="1"/>
        <charset val="134"/>
      </rPr>
      <t>5</t>
    </r>
    <r>
      <rPr>
        <sz val="10"/>
        <rFont val="宋体"/>
        <charset val="134"/>
      </rPr>
      <t>组</t>
    </r>
    <r>
      <rPr>
        <sz val="10"/>
        <rFont val="Times New Roman"/>
        <family val="1"/>
        <charset val="134"/>
      </rPr>
      <t xml:space="preserve"> 2</t>
    </r>
    <r>
      <rPr>
        <sz val="10"/>
        <rFont val="宋体"/>
        <charset val="134"/>
      </rPr>
      <t>、南通崇川区钟秀西路北侧、现代生活广场（原风机厂）西侧（</t>
    </r>
    <r>
      <rPr>
        <sz val="10"/>
        <rFont val="Times New Roman"/>
        <family val="1"/>
        <charset val="134"/>
      </rPr>
      <t>3</t>
    </r>
    <r>
      <rPr>
        <sz val="10"/>
        <rFont val="宋体"/>
        <charset val="134"/>
      </rPr>
      <t>）</t>
    </r>
  </si>
  <si>
    <r>
      <rPr>
        <sz val="10"/>
        <rFont val="宋体"/>
        <charset val="134"/>
      </rPr>
      <t>单正馨夫妇、南通市东源置业有限公司和江苏东大商贸集团有限公司均为</t>
    </r>
    <r>
      <rPr>
        <sz val="10"/>
        <rFont val="Times New Roman"/>
        <family val="1"/>
        <charset val="134"/>
      </rPr>
      <t>7000</t>
    </r>
    <r>
      <rPr>
        <sz val="10"/>
        <rFont val="宋体"/>
        <charset val="134"/>
      </rPr>
      <t>万元</t>
    </r>
  </si>
  <si>
    <t>江苏国通商贸发展有限公司</t>
  </si>
  <si>
    <t>南通市东源置业有限公司以其名下位于江苏省南通市崇川区钟秀西路北侧、现代生活广场（原风机厂）西侧的土地使用权提供抵押担保；南通市东源置业有限公司、南通东大商贸发展有限公司保证担保</t>
  </si>
  <si>
    <r>
      <rPr>
        <sz val="10"/>
        <rFont val="Times New Roman"/>
        <family val="1"/>
        <charset val="134"/>
      </rPr>
      <t>20534.81</t>
    </r>
    <r>
      <rPr>
        <sz val="10"/>
        <rFont val="宋体"/>
        <charset val="134"/>
      </rPr>
      <t>平米</t>
    </r>
  </si>
  <si>
    <r>
      <rPr>
        <sz val="10"/>
        <rFont val="宋体"/>
        <charset val="134"/>
      </rPr>
      <t>南通崇川区钟秀西路北侧、现代生活广场（原风机厂）西侧（</t>
    </r>
    <r>
      <rPr>
        <sz val="10"/>
        <rFont val="Times New Roman"/>
        <family val="1"/>
        <charset val="134"/>
      </rPr>
      <t>3</t>
    </r>
    <r>
      <rPr>
        <sz val="10"/>
        <rFont val="宋体"/>
        <charset val="134"/>
      </rPr>
      <t>）</t>
    </r>
  </si>
  <si>
    <r>
      <rPr>
        <sz val="10"/>
        <rFont val="宋体"/>
        <charset val="134"/>
      </rPr>
      <t>南通市东源置业有限公司、南通东大商贸发展有限公司均为</t>
    </r>
    <r>
      <rPr>
        <sz val="10"/>
        <rFont val="Times New Roman"/>
        <family val="1"/>
        <charset val="134"/>
      </rPr>
      <t>4500</t>
    </r>
    <r>
      <rPr>
        <sz val="10"/>
        <rFont val="宋体"/>
        <charset val="134"/>
      </rPr>
      <t>万元</t>
    </r>
  </si>
  <si>
    <t>南通富尔杰实业有限公司</t>
  </si>
  <si>
    <r>
      <rPr>
        <sz val="10"/>
        <rFont val="宋体"/>
        <charset val="134"/>
      </rPr>
      <t>南通富尔杰实业有限公司以其名下位于南通市永怡路</t>
    </r>
    <r>
      <rPr>
        <sz val="10"/>
        <rFont val="Times New Roman"/>
        <family val="1"/>
        <charset val="134"/>
      </rPr>
      <t>860</t>
    </r>
    <r>
      <rPr>
        <sz val="10"/>
        <rFont val="宋体"/>
        <charset val="134"/>
      </rPr>
      <t>号东大好亿莱大厦</t>
    </r>
    <r>
      <rPr>
        <sz val="10"/>
        <rFont val="Times New Roman"/>
        <family val="1"/>
        <charset val="134"/>
      </rPr>
      <t>106</t>
    </r>
    <r>
      <rPr>
        <sz val="10"/>
        <rFont val="宋体"/>
        <charset val="134"/>
      </rPr>
      <t>、</t>
    </r>
    <r>
      <rPr>
        <sz val="10"/>
        <rFont val="Times New Roman"/>
        <family val="1"/>
        <charset val="134"/>
      </rPr>
      <t>204</t>
    </r>
    <r>
      <rPr>
        <sz val="10"/>
        <rFont val="宋体"/>
        <charset val="134"/>
      </rPr>
      <t>、</t>
    </r>
    <r>
      <rPr>
        <sz val="10"/>
        <rFont val="Times New Roman"/>
        <family val="1"/>
        <charset val="134"/>
      </rPr>
      <t>303</t>
    </r>
    <r>
      <rPr>
        <sz val="10"/>
        <rFont val="宋体"/>
        <charset val="134"/>
      </rPr>
      <t>、</t>
    </r>
    <r>
      <rPr>
        <sz val="10"/>
        <rFont val="Times New Roman"/>
        <family val="1"/>
        <charset val="134"/>
      </rPr>
      <t>402</t>
    </r>
    <r>
      <rPr>
        <sz val="10"/>
        <rFont val="宋体"/>
        <charset val="134"/>
      </rPr>
      <t>、</t>
    </r>
    <r>
      <rPr>
        <sz val="10"/>
        <rFont val="Times New Roman"/>
        <family val="1"/>
        <charset val="134"/>
      </rPr>
      <t>501</t>
    </r>
    <r>
      <rPr>
        <sz val="10"/>
        <rFont val="宋体"/>
        <charset val="134"/>
      </rPr>
      <t>室房产提供抵押担保；南通市东源置业有限公司以其名下位于南通市先锋镇秦家埭村七、八组城市名人府邸</t>
    </r>
    <r>
      <rPr>
        <sz val="10"/>
        <rFont val="Times New Roman"/>
        <family val="1"/>
        <charset val="134"/>
      </rPr>
      <t>20</t>
    </r>
    <r>
      <rPr>
        <sz val="10"/>
        <rFont val="宋体"/>
        <charset val="134"/>
      </rPr>
      <t>、</t>
    </r>
    <r>
      <rPr>
        <sz val="10"/>
        <rFont val="Times New Roman"/>
        <family val="1"/>
        <charset val="134"/>
      </rPr>
      <t>21</t>
    </r>
    <r>
      <rPr>
        <sz val="10"/>
        <rFont val="宋体"/>
        <charset val="134"/>
      </rPr>
      <t>室、</t>
    </r>
    <r>
      <rPr>
        <sz val="10"/>
        <rFont val="Times New Roman"/>
        <family val="1"/>
        <charset val="134"/>
      </rPr>
      <t>52</t>
    </r>
    <r>
      <rPr>
        <sz val="10"/>
        <rFont val="宋体"/>
        <charset val="134"/>
      </rPr>
      <t>幢</t>
    </r>
    <r>
      <rPr>
        <sz val="10"/>
        <rFont val="Times New Roman"/>
        <family val="1"/>
        <charset val="134"/>
      </rPr>
      <t>52</t>
    </r>
    <r>
      <rPr>
        <sz val="10"/>
        <rFont val="宋体"/>
        <charset val="134"/>
      </rPr>
      <t>室房产提供抵押担保；徐飞保证担保</t>
    </r>
  </si>
  <si>
    <r>
      <rPr>
        <sz val="10"/>
        <rFont val="Times New Roman"/>
        <family val="1"/>
        <charset val="134"/>
      </rPr>
      <t>1</t>
    </r>
    <r>
      <rPr>
        <sz val="10"/>
        <rFont val="宋体"/>
        <charset val="134"/>
      </rPr>
      <t>、建筑面积</t>
    </r>
    <r>
      <rPr>
        <sz val="10"/>
        <rFont val="Times New Roman"/>
        <family val="1"/>
        <charset val="134"/>
      </rPr>
      <t>2667.45</t>
    </r>
    <r>
      <rPr>
        <sz val="10"/>
        <rFont val="宋体"/>
        <charset val="134"/>
      </rPr>
      <t>平米、土地面积</t>
    </r>
    <r>
      <rPr>
        <sz val="10"/>
        <rFont val="Times New Roman"/>
        <family val="1"/>
        <charset val="134"/>
      </rPr>
      <t>1776.96</t>
    </r>
    <r>
      <rPr>
        <sz val="10"/>
        <rFont val="宋体"/>
        <charset val="134"/>
      </rPr>
      <t>平米</t>
    </r>
    <r>
      <rPr>
        <sz val="10"/>
        <rFont val="Times New Roman"/>
        <family val="1"/>
        <charset val="134"/>
      </rPr>
      <t xml:space="preserve"> 2</t>
    </r>
    <r>
      <rPr>
        <sz val="10"/>
        <rFont val="宋体"/>
        <charset val="134"/>
      </rPr>
      <t>、建筑面积</t>
    </r>
    <r>
      <rPr>
        <sz val="10"/>
        <rFont val="Times New Roman"/>
        <family val="1"/>
        <charset val="134"/>
      </rPr>
      <t>2073.42</t>
    </r>
    <r>
      <rPr>
        <sz val="10"/>
        <rFont val="宋体"/>
        <charset val="134"/>
      </rPr>
      <t>平米、土地面积</t>
    </r>
    <r>
      <rPr>
        <sz val="10"/>
        <rFont val="Times New Roman"/>
        <family val="1"/>
        <charset val="134"/>
      </rPr>
      <t>1215.01</t>
    </r>
    <r>
      <rPr>
        <sz val="10"/>
        <rFont val="宋体"/>
        <charset val="134"/>
      </rPr>
      <t>平米</t>
    </r>
  </si>
  <si>
    <r>
      <rPr>
        <sz val="10"/>
        <rFont val="Times New Roman"/>
        <family val="1"/>
        <charset val="134"/>
      </rPr>
      <t>1</t>
    </r>
    <r>
      <rPr>
        <sz val="10"/>
        <rFont val="宋体"/>
        <charset val="134"/>
      </rPr>
      <t>、南通永怡路</t>
    </r>
    <r>
      <rPr>
        <sz val="10"/>
        <rFont val="Times New Roman"/>
        <family val="1"/>
        <charset val="134"/>
      </rPr>
      <t>860</t>
    </r>
    <r>
      <rPr>
        <sz val="10"/>
        <rFont val="宋体"/>
        <charset val="134"/>
      </rPr>
      <t>号东大好亿莱大厦</t>
    </r>
    <r>
      <rPr>
        <sz val="10"/>
        <rFont val="Times New Roman"/>
        <family val="1"/>
        <charset val="134"/>
      </rPr>
      <t>106</t>
    </r>
    <r>
      <rPr>
        <sz val="10"/>
        <rFont val="宋体"/>
        <charset val="134"/>
      </rPr>
      <t>、</t>
    </r>
    <r>
      <rPr>
        <sz val="10"/>
        <rFont val="Times New Roman"/>
        <family val="1"/>
        <charset val="134"/>
      </rPr>
      <t>204</t>
    </r>
    <r>
      <rPr>
        <sz val="10"/>
        <rFont val="宋体"/>
        <charset val="134"/>
      </rPr>
      <t>、</t>
    </r>
    <r>
      <rPr>
        <sz val="10"/>
        <rFont val="Times New Roman"/>
        <family val="1"/>
        <charset val="134"/>
      </rPr>
      <t>303</t>
    </r>
    <r>
      <rPr>
        <sz val="10"/>
        <rFont val="宋体"/>
        <charset val="134"/>
      </rPr>
      <t>、</t>
    </r>
    <r>
      <rPr>
        <sz val="10"/>
        <rFont val="Times New Roman"/>
        <family val="1"/>
        <charset val="134"/>
      </rPr>
      <t>402</t>
    </r>
    <r>
      <rPr>
        <sz val="10"/>
        <rFont val="宋体"/>
        <charset val="134"/>
      </rPr>
      <t>、</t>
    </r>
    <r>
      <rPr>
        <sz val="10"/>
        <rFont val="Times New Roman"/>
        <family val="1"/>
        <charset val="134"/>
      </rPr>
      <t>501</t>
    </r>
    <r>
      <rPr>
        <sz val="10"/>
        <rFont val="宋体"/>
        <charset val="134"/>
      </rPr>
      <t>室</t>
    </r>
    <r>
      <rPr>
        <sz val="10"/>
        <rFont val="Times New Roman"/>
        <family val="1"/>
        <charset val="134"/>
      </rPr>
      <t xml:space="preserve"> 2</t>
    </r>
    <r>
      <rPr>
        <sz val="10"/>
        <rFont val="宋体"/>
        <charset val="134"/>
      </rPr>
      <t>、南通先锋镇先锋镇秦家埭村七、八组城市名人府邸</t>
    </r>
    <r>
      <rPr>
        <sz val="10"/>
        <rFont val="Times New Roman"/>
        <family val="1"/>
        <charset val="134"/>
      </rPr>
      <t>20</t>
    </r>
    <r>
      <rPr>
        <sz val="10"/>
        <rFont val="宋体"/>
        <charset val="134"/>
      </rPr>
      <t>室、</t>
    </r>
    <r>
      <rPr>
        <sz val="10"/>
        <rFont val="Times New Roman"/>
        <family val="1"/>
        <charset val="134"/>
      </rPr>
      <t>21</t>
    </r>
    <r>
      <rPr>
        <sz val="10"/>
        <rFont val="宋体"/>
        <charset val="134"/>
      </rPr>
      <t>室、</t>
    </r>
    <r>
      <rPr>
        <sz val="10"/>
        <rFont val="Times New Roman"/>
        <family val="1"/>
        <charset val="134"/>
      </rPr>
      <t>52</t>
    </r>
    <r>
      <rPr>
        <sz val="10"/>
        <rFont val="宋体"/>
        <charset val="134"/>
      </rPr>
      <t>室</t>
    </r>
  </si>
  <si>
    <r>
      <rPr>
        <sz val="10"/>
        <rFont val="宋体"/>
        <charset val="134"/>
      </rPr>
      <t>徐飞夫妇保证</t>
    </r>
    <r>
      <rPr>
        <sz val="10"/>
        <rFont val="Times New Roman"/>
        <family val="1"/>
        <charset val="134"/>
      </rPr>
      <t>3500</t>
    </r>
    <r>
      <rPr>
        <sz val="10"/>
        <rFont val="宋体"/>
        <charset val="134"/>
      </rPr>
      <t>万元</t>
    </r>
  </si>
  <si>
    <t>镇江分行</t>
  </si>
  <si>
    <t>镇江市和顺混凝土有限公司</t>
  </si>
  <si>
    <r>
      <rPr>
        <sz val="10"/>
        <rFont val="宋体"/>
        <charset val="134"/>
      </rPr>
      <t>王志祥、朱素莲以其名下位于镇江市中山路</t>
    </r>
    <r>
      <rPr>
        <sz val="10"/>
        <rFont val="Times New Roman"/>
        <family val="1"/>
        <charset val="134"/>
      </rPr>
      <t>33</t>
    </r>
    <r>
      <rPr>
        <sz val="10"/>
        <rFont val="宋体"/>
        <charset val="134"/>
      </rPr>
      <t>号第</t>
    </r>
    <r>
      <rPr>
        <sz val="10"/>
        <rFont val="Times New Roman"/>
        <family val="1"/>
        <charset val="134"/>
      </rPr>
      <t>18</t>
    </r>
    <r>
      <rPr>
        <sz val="10"/>
        <rFont val="宋体"/>
        <charset val="134"/>
      </rPr>
      <t>、</t>
    </r>
    <r>
      <rPr>
        <sz val="10"/>
        <rFont val="Times New Roman"/>
        <family val="1"/>
        <charset val="134"/>
      </rPr>
      <t>19</t>
    </r>
    <r>
      <rPr>
        <sz val="10"/>
        <rFont val="宋体"/>
        <charset val="134"/>
      </rPr>
      <t>、</t>
    </r>
    <r>
      <rPr>
        <sz val="10"/>
        <rFont val="Times New Roman"/>
        <family val="1"/>
        <charset val="134"/>
      </rPr>
      <t>20</t>
    </r>
    <r>
      <rPr>
        <sz val="10"/>
        <rFont val="宋体"/>
        <charset val="134"/>
      </rPr>
      <t>层房产提供抵押担保；王志祥、朱素莲保证担保</t>
    </r>
  </si>
  <si>
    <r>
      <rPr>
        <sz val="10"/>
        <rFont val="宋体"/>
        <charset val="134"/>
      </rPr>
      <t>面积合计为</t>
    </r>
    <r>
      <rPr>
        <sz val="10"/>
        <rFont val="Times New Roman"/>
        <family val="1"/>
        <charset val="134"/>
      </rPr>
      <t>2756.04</t>
    </r>
    <r>
      <rPr>
        <sz val="10"/>
        <rFont val="宋体"/>
        <charset val="134"/>
      </rPr>
      <t>平方米</t>
    </r>
  </si>
  <si>
    <r>
      <rPr>
        <sz val="10"/>
        <rFont val="宋体"/>
        <charset val="134"/>
      </rPr>
      <t>企业实际控制人王志祥夫妻提供个人名下位于镇江市中山路</t>
    </r>
    <r>
      <rPr>
        <sz val="10"/>
        <rFont val="Times New Roman"/>
        <family val="1"/>
        <charset val="134"/>
      </rPr>
      <t>33</t>
    </r>
    <r>
      <rPr>
        <sz val="10"/>
        <rFont val="宋体"/>
        <charset val="134"/>
      </rPr>
      <t>号第</t>
    </r>
    <r>
      <rPr>
        <sz val="10"/>
        <rFont val="Times New Roman"/>
        <family val="1"/>
        <charset val="134"/>
      </rPr>
      <t>18</t>
    </r>
    <r>
      <rPr>
        <sz val="10"/>
        <rFont val="宋体"/>
        <charset val="134"/>
      </rPr>
      <t>、</t>
    </r>
    <r>
      <rPr>
        <sz val="10"/>
        <rFont val="Times New Roman"/>
        <family val="1"/>
        <charset val="134"/>
      </rPr>
      <t>19</t>
    </r>
    <r>
      <rPr>
        <sz val="10"/>
        <rFont val="宋体"/>
        <charset val="134"/>
      </rPr>
      <t>、</t>
    </r>
    <r>
      <rPr>
        <sz val="10"/>
        <rFont val="Times New Roman"/>
        <family val="1"/>
        <charset val="134"/>
      </rPr>
      <t>20</t>
    </r>
    <r>
      <rPr>
        <sz val="10"/>
        <rFont val="宋体"/>
        <charset val="134"/>
      </rPr>
      <t>层的房地产作抵押担保，评估价值</t>
    </r>
    <r>
      <rPr>
        <sz val="10"/>
        <rFont val="Times New Roman"/>
        <family val="1"/>
        <charset val="134"/>
      </rPr>
      <t>1800</t>
    </r>
    <r>
      <rPr>
        <sz val="10"/>
        <rFont val="宋体"/>
        <charset val="134"/>
      </rPr>
      <t>万元。</t>
    </r>
  </si>
  <si>
    <t>企业实际控制人王志祥夫妻提供个人连带责任担保。</t>
  </si>
  <si>
    <t>溧阳合创商业发展有限公司</t>
  </si>
  <si>
    <r>
      <rPr>
        <sz val="10"/>
        <rFont val="宋体"/>
        <charset val="134"/>
      </rPr>
      <t>溧阳国贸置业有限公司以其名下位于：（</t>
    </r>
    <r>
      <rPr>
        <sz val="10"/>
        <rFont val="Times New Roman"/>
        <family val="1"/>
        <charset val="134"/>
      </rPr>
      <t>1</t>
    </r>
    <r>
      <rPr>
        <sz val="10"/>
        <rFont val="宋体"/>
        <charset val="134"/>
      </rPr>
      <t>）溧阳市平陵东路</t>
    </r>
    <r>
      <rPr>
        <sz val="10"/>
        <rFont val="Times New Roman"/>
        <family val="1"/>
        <charset val="134"/>
      </rPr>
      <t>18</t>
    </r>
    <r>
      <rPr>
        <sz val="10"/>
        <rFont val="宋体"/>
        <charset val="134"/>
      </rPr>
      <t>号</t>
    </r>
    <r>
      <rPr>
        <sz val="10"/>
        <rFont val="Times New Roman"/>
        <family val="1"/>
        <charset val="134"/>
      </rPr>
      <t>3-1</t>
    </r>
    <r>
      <rPr>
        <sz val="10"/>
        <rFont val="宋体"/>
        <charset val="134"/>
      </rPr>
      <t>号的房产；（</t>
    </r>
    <r>
      <rPr>
        <sz val="10"/>
        <rFont val="Times New Roman"/>
        <family val="1"/>
        <charset val="134"/>
      </rPr>
      <t>2</t>
    </r>
    <r>
      <rPr>
        <sz val="10"/>
        <rFont val="宋体"/>
        <charset val="134"/>
      </rPr>
      <t>）溧阳市平陵东路</t>
    </r>
    <r>
      <rPr>
        <sz val="10"/>
        <rFont val="Times New Roman"/>
        <family val="1"/>
        <charset val="134"/>
      </rPr>
      <t>18</t>
    </r>
    <r>
      <rPr>
        <sz val="10"/>
        <rFont val="宋体"/>
        <charset val="134"/>
      </rPr>
      <t>号</t>
    </r>
    <r>
      <rPr>
        <sz val="10"/>
        <rFont val="Times New Roman"/>
        <family val="1"/>
        <charset val="134"/>
      </rPr>
      <t>4-1</t>
    </r>
    <r>
      <rPr>
        <sz val="10"/>
        <rFont val="宋体"/>
        <charset val="134"/>
      </rPr>
      <t>号的房产；（</t>
    </r>
    <r>
      <rPr>
        <sz val="10"/>
        <rFont val="Times New Roman"/>
        <family val="1"/>
        <charset val="134"/>
      </rPr>
      <t>3</t>
    </r>
    <r>
      <rPr>
        <sz val="10"/>
        <rFont val="宋体"/>
        <charset val="134"/>
      </rPr>
      <t>）溧阳市平陵东路</t>
    </r>
    <r>
      <rPr>
        <sz val="10"/>
        <rFont val="Times New Roman"/>
        <family val="1"/>
        <charset val="134"/>
      </rPr>
      <t>18</t>
    </r>
    <r>
      <rPr>
        <sz val="10"/>
        <rFont val="宋体"/>
        <charset val="134"/>
      </rPr>
      <t>号</t>
    </r>
    <r>
      <rPr>
        <sz val="10"/>
        <rFont val="Times New Roman"/>
        <family val="1"/>
        <charset val="134"/>
      </rPr>
      <t>1-2</t>
    </r>
    <r>
      <rPr>
        <sz val="10"/>
        <rFont val="宋体"/>
        <charset val="134"/>
      </rPr>
      <t>号的房产；（</t>
    </r>
    <r>
      <rPr>
        <sz val="10"/>
        <rFont val="Times New Roman"/>
        <family val="1"/>
        <charset val="134"/>
      </rPr>
      <t>4</t>
    </r>
    <r>
      <rPr>
        <sz val="10"/>
        <rFont val="宋体"/>
        <charset val="134"/>
      </rPr>
      <t>）溧阳市平陵东路</t>
    </r>
    <r>
      <rPr>
        <sz val="10"/>
        <rFont val="Times New Roman"/>
        <family val="1"/>
        <charset val="134"/>
      </rPr>
      <t>18</t>
    </r>
    <r>
      <rPr>
        <sz val="10"/>
        <rFont val="宋体"/>
        <charset val="134"/>
      </rPr>
      <t>号</t>
    </r>
    <r>
      <rPr>
        <sz val="10"/>
        <rFont val="Times New Roman"/>
        <family val="1"/>
        <charset val="134"/>
      </rPr>
      <t>1-4</t>
    </r>
    <r>
      <rPr>
        <sz val="10"/>
        <rFont val="宋体"/>
        <charset val="134"/>
      </rPr>
      <t>号的房产；（</t>
    </r>
    <r>
      <rPr>
        <sz val="10"/>
        <rFont val="Times New Roman"/>
        <family val="1"/>
        <charset val="134"/>
      </rPr>
      <t>5</t>
    </r>
    <r>
      <rPr>
        <sz val="10"/>
        <rFont val="宋体"/>
        <charset val="134"/>
      </rPr>
      <t>）溧阳市平陵东路</t>
    </r>
    <r>
      <rPr>
        <sz val="10"/>
        <rFont val="Times New Roman"/>
        <family val="1"/>
        <charset val="134"/>
      </rPr>
      <t>18</t>
    </r>
    <r>
      <rPr>
        <sz val="10"/>
        <rFont val="宋体"/>
        <charset val="134"/>
      </rPr>
      <t>号</t>
    </r>
    <r>
      <rPr>
        <sz val="10"/>
        <rFont val="Times New Roman"/>
        <family val="1"/>
        <charset val="134"/>
      </rPr>
      <t>1-5</t>
    </r>
    <r>
      <rPr>
        <sz val="10"/>
        <rFont val="宋体"/>
        <charset val="134"/>
      </rPr>
      <t>号的房产；（</t>
    </r>
    <r>
      <rPr>
        <sz val="10"/>
        <rFont val="Times New Roman"/>
        <family val="1"/>
        <charset val="134"/>
      </rPr>
      <t>6</t>
    </r>
    <r>
      <rPr>
        <sz val="10"/>
        <rFont val="宋体"/>
        <charset val="134"/>
      </rPr>
      <t>）溧阳市平陵东路</t>
    </r>
    <r>
      <rPr>
        <sz val="10"/>
        <rFont val="Times New Roman"/>
        <family val="1"/>
        <charset val="134"/>
      </rPr>
      <t>18</t>
    </r>
    <r>
      <rPr>
        <sz val="10"/>
        <rFont val="宋体"/>
        <charset val="134"/>
      </rPr>
      <t>号</t>
    </r>
    <r>
      <rPr>
        <sz val="10"/>
        <rFont val="Times New Roman"/>
        <family val="1"/>
        <charset val="134"/>
      </rPr>
      <t>1-6</t>
    </r>
    <r>
      <rPr>
        <sz val="10"/>
        <rFont val="宋体"/>
        <charset val="134"/>
      </rPr>
      <t>号的房产；（</t>
    </r>
    <r>
      <rPr>
        <sz val="10"/>
        <rFont val="Times New Roman"/>
        <family val="1"/>
        <charset val="134"/>
      </rPr>
      <t>7</t>
    </r>
    <r>
      <rPr>
        <sz val="10"/>
        <rFont val="宋体"/>
        <charset val="134"/>
      </rPr>
      <t>）溧阳市平陵东路</t>
    </r>
    <r>
      <rPr>
        <sz val="10"/>
        <rFont val="Times New Roman"/>
        <family val="1"/>
        <charset val="134"/>
      </rPr>
      <t>18</t>
    </r>
    <r>
      <rPr>
        <sz val="10"/>
        <rFont val="宋体"/>
        <charset val="134"/>
      </rPr>
      <t>号</t>
    </r>
    <r>
      <rPr>
        <sz val="10"/>
        <rFont val="Times New Roman"/>
        <family val="1"/>
        <charset val="134"/>
      </rPr>
      <t>1-7</t>
    </r>
    <r>
      <rPr>
        <sz val="10"/>
        <rFont val="宋体"/>
        <charset val="134"/>
      </rPr>
      <t>；（</t>
    </r>
    <r>
      <rPr>
        <sz val="10"/>
        <rFont val="Times New Roman"/>
        <family val="1"/>
        <charset val="134"/>
      </rPr>
      <t>8</t>
    </r>
    <r>
      <rPr>
        <sz val="10"/>
        <rFont val="宋体"/>
        <charset val="134"/>
      </rPr>
      <t>）溧阳市平陵东路</t>
    </r>
    <r>
      <rPr>
        <sz val="10"/>
        <rFont val="Times New Roman"/>
        <family val="1"/>
        <charset val="134"/>
      </rPr>
      <t>6</t>
    </r>
    <r>
      <rPr>
        <sz val="10"/>
        <rFont val="宋体"/>
        <charset val="134"/>
      </rPr>
      <t>号</t>
    </r>
    <r>
      <rPr>
        <sz val="10"/>
        <rFont val="Times New Roman"/>
        <family val="1"/>
        <charset val="134"/>
      </rPr>
      <t>3-1</t>
    </r>
    <r>
      <rPr>
        <sz val="10"/>
        <rFont val="宋体"/>
        <charset val="134"/>
      </rPr>
      <t>号的房产；（</t>
    </r>
    <r>
      <rPr>
        <sz val="10"/>
        <rFont val="Times New Roman"/>
        <family val="1"/>
        <charset val="134"/>
      </rPr>
      <t>9</t>
    </r>
    <r>
      <rPr>
        <sz val="10"/>
        <rFont val="宋体"/>
        <charset val="134"/>
      </rPr>
      <t>）溧阳市平陵东路</t>
    </r>
    <r>
      <rPr>
        <sz val="10"/>
        <rFont val="Times New Roman"/>
        <family val="1"/>
        <charset val="134"/>
      </rPr>
      <t>6</t>
    </r>
    <r>
      <rPr>
        <sz val="10"/>
        <rFont val="宋体"/>
        <charset val="134"/>
      </rPr>
      <t>号</t>
    </r>
    <r>
      <rPr>
        <sz val="10"/>
        <rFont val="Times New Roman"/>
        <family val="1"/>
        <charset val="134"/>
      </rPr>
      <t>3-2</t>
    </r>
    <r>
      <rPr>
        <sz val="10"/>
        <rFont val="宋体"/>
        <charset val="134"/>
      </rPr>
      <t>号的房产；（</t>
    </r>
    <r>
      <rPr>
        <sz val="10"/>
        <rFont val="Times New Roman"/>
        <family val="1"/>
        <charset val="134"/>
      </rPr>
      <t>10</t>
    </r>
    <r>
      <rPr>
        <sz val="10"/>
        <rFont val="宋体"/>
        <charset val="134"/>
      </rPr>
      <t>）溧阳市平陵东路</t>
    </r>
    <r>
      <rPr>
        <sz val="10"/>
        <rFont val="Times New Roman"/>
        <family val="1"/>
        <charset val="134"/>
      </rPr>
      <t>6</t>
    </r>
    <r>
      <rPr>
        <sz val="10"/>
        <rFont val="宋体"/>
        <charset val="134"/>
      </rPr>
      <t>号</t>
    </r>
    <r>
      <rPr>
        <sz val="10"/>
        <rFont val="Times New Roman"/>
        <family val="1"/>
        <charset val="134"/>
      </rPr>
      <t>3-3</t>
    </r>
    <r>
      <rPr>
        <sz val="10"/>
        <rFont val="宋体"/>
        <charset val="134"/>
      </rPr>
      <t>号的房产提供抵押担保；溧阳合创商业发展有限公司名下位于溧阳市昆仑南路</t>
    </r>
    <r>
      <rPr>
        <sz val="10"/>
        <rFont val="Times New Roman"/>
        <family val="1"/>
        <charset val="134"/>
      </rPr>
      <t>15</t>
    </r>
    <r>
      <rPr>
        <sz val="10"/>
        <rFont val="宋体"/>
        <charset val="134"/>
      </rPr>
      <t>号</t>
    </r>
    <r>
      <rPr>
        <sz val="10"/>
        <rFont val="Times New Roman"/>
        <family val="1"/>
        <charset val="134"/>
      </rPr>
      <t>4</t>
    </r>
    <r>
      <rPr>
        <sz val="10"/>
        <rFont val="宋体"/>
        <charset val="134"/>
      </rPr>
      <t>幢</t>
    </r>
    <r>
      <rPr>
        <sz val="10"/>
        <rFont val="Times New Roman"/>
        <family val="1"/>
        <charset val="134"/>
      </rPr>
      <t>1-15</t>
    </r>
    <r>
      <rPr>
        <sz val="10"/>
        <rFont val="宋体"/>
        <charset val="134"/>
      </rPr>
      <t>、</t>
    </r>
    <r>
      <rPr>
        <sz val="10"/>
        <rFont val="Times New Roman"/>
        <family val="1"/>
        <charset val="134"/>
      </rPr>
      <t>3-1</t>
    </r>
    <r>
      <rPr>
        <sz val="10"/>
        <rFont val="宋体"/>
        <charset val="134"/>
      </rPr>
      <t>、</t>
    </r>
    <r>
      <rPr>
        <sz val="10"/>
        <rFont val="Times New Roman"/>
        <family val="1"/>
        <charset val="134"/>
      </rPr>
      <t>3-9</t>
    </r>
    <r>
      <rPr>
        <sz val="10"/>
        <rFont val="宋体"/>
        <charset val="134"/>
      </rPr>
      <t>、</t>
    </r>
    <r>
      <rPr>
        <sz val="10"/>
        <rFont val="Times New Roman"/>
        <family val="1"/>
        <charset val="134"/>
      </rPr>
      <t>3-11</t>
    </r>
    <r>
      <rPr>
        <sz val="10"/>
        <rFont val="宋体"/>
        <charset val="134"/>
      </rPr>
      <t>、</t>
    </r>
    <r>
      <rPr>
        <sz val="10"/>
        <rFont val="Times New Roman"/>
        <family val="1"/>
        <charset val="134"/>
      </rPr>
      <t>3-12</t>
    </r>
    <r>
      <rPr>
        <sz val="10"/>
        <rFont val="宋体"/>
        <charset val="134"/>
      </rPr>
      <t>、</t>
    </r>
    <r>
      <rPr>
        <sz val="10"/>
        <rFont val="Times New Roman"/>
        <family val="1"/>
        <charset val="134"/>
      </rPr>
      <t>3-17</t>
    </r>
    <r>
      <rPr>
        <sz val="10"/>
        <rFont val="宋体"/>
        <charset val="134"/>
      </rPr>
      <t>、</t>
    </r>
    <r>
      <rPr>
        <sz val="10"/>
        <rFont val="Times New Roman"/>
        <family val="1"/>
        <charset val="134"/>
      </rPr>
      <t>2-18</t>
    </r>
    <r>
      <rPr>
        <sz val="10"/>
        <rFont val="宋体"/>
        <charset val="134"/>
      </rPr>
      <t>，</t>
    </r>
    <r>
      <rPr>
        <sz val="10"/>
        <rFont val="Times New Roman"/>
        <family val="1"/>
        <charset val="134"/>
      </rPr>
      <t>5</t>
    </r>
    <r>
      <rPr>
        <sz val="10"/>
        <rFont val="宋体"/>
        <charset val="134"/>
      </rPr>
      <t>幢</t>
    </r>
    <r>
      <rPr>
        <sz val="10"/>
        <rFont val="Times New Roman"/>
        <family val="1"/>
        <charset val="134"/>
      </rPr>
      <t>3-1</t>
    </r>
    <r>
      <rPr>
        <sz val="10"/>
        <rFont val="宋体"/>
        <charset val="134"/>
      </rPr>
      <t>、</t>
    </r>
    <r>
      <rPr>
        <sz val="10"/>
        <rFont val="Times New Roman"/>
        <family val="1"/>
        <charset val="134"/>
      </rPr>
      <t>3-7</t>
    </r>
    <r>
      <rPr>
        <sz val="10"/>
        <rFont val="宋体"/>
        <charset val="134"/>
      </rPr>
      <t>、</t>
    </r>
    <r>
      <rPr>
        <sz val="10"/>
        <rFont val="Times New Roman"/>
        <family val="1"/>
        <charset val="134"/>
      </rPr>
      <t>3-19</t>
    </r>
    <r>
      <rPr>
        <sz val="10"/>
        <rFont val="宋体"/>
        <charset val="134"/>
      </rPr>
      <t>、</t>
    </r>
    <r>
      <rPr>
        <sz val="10"/>
        <rFont val="Times New Roman"/>
        <family val="1"/>
        <charset val="134"/>
      </rPr>
      <t>3-20</t>
    </r>
    <r>
      <rPr>
        <sz val="10"/>
        <rFont val="宋体"/>
        <charset val="134"/>
      </rPr>
      <t>，</t>
    </r>
    <r>
      <rPr>
        <sz val="10"/>
        <rFont val="Times New Roman"/>
        <family val="1"/>
        <charset val="134"/>
      </rPr>
      <t>6</t>
    </r>
    <r>
      <rPr>
        <sz val="10"/>
        <rFont val="宋体"/>
        <charset val="134"/>
      </rPr>
      <t>幢</t>
    </r>
    <r>
      <rPr>
        <sz val="10"/>
        <rFont val="Times New Roman"/>
        <family val="1"/>
        <charset val="134"/>
      </rPr>
      <t>2-3</t>
    </r>
    <r>
      <rPr>
        <sz val="10"/>
        <rFont val="宋体"/>
        <charset val="134"/>
      </rPr>
      <t>，</t>
    </r>
    <r>
      <rPr>
        <sz val="10"/>
        <rFont val="Times New Roman"/>
        <family val="1"/>
        <charset val="134"/>
      </rPr>
      <t>7</t>
    </r>
    <r>
      <rPr>
        <sz val="10"/>
        <rFont val="宋体"/>
        <charset val="134"/>
      </rPr>
      <t>幢</t>
    </r>
    <r>
      <rPr>
        <sz val="10"/>
        <rFont val="Times New Roman"/>
        <family val="1"/>
        <charset val="134"/>
      </rPr>
      <t>1-9</t>
    </r>
    <r>
      <rPr>
        <sz val="10"/>
        <rFont val="宋体"/>
        <charset val="134"/>
      </rPr>
      <t>、</t>
    </r>
    <r>
      <rPr>
        <sz val="10"/>
        <rFont val="Times New Roman"/>
        <family val="1"/>
        <charset val="134"/>
      </rPr>
      <t>1-11</t>
    </r>
    <r>
      <rPr>
        <sz val="10"/>
        <rFont val="宋体"/>
        <charset val="134"/>
      </rPr>
      <t>、</t>
    </r>
    <r>
      <rPr>
        <sz val="10"/>
        <rFont val="Times New Roman"/>
        <family val="1"/>
        <charset val="134"/>
      </rPr>
      <t>1-12</t>
    </r>
    <r>
      <rPr>
        <sz val="10"/>
        <rFont val="宋体"/>
        <charset val="134"/>
      </rPr>
      <t>、</t>
    </r>
    <r>
      <rPr>
        <sz val="10"/>
        <rFont val="Times New Roman"/>
        <family val="1"/>
        <charset val="134"/>
      </rPr>
      <t>3-1</t>
    </r>
    <r>
      <rPr>
        <sz val="10"/>
        <rFont val="宋体"/>
        <charset val="134"/>
      </rPr>
      <t>、</t>
    </r>
    <r>
      <rPr>
        <sz val="10"/>
        <rFont val="Times New Roman"/>
        <family val="1"/>
        <charset val="134"/>
      </rPr>
      <t>3-2</t>
    </r>
    <r>
      <rPr>
        <sz val="10"/>
        <rFont val="宋体"/>
        <charset val="134"/>
      </rPr>
      <t>、</t>
    </r>
    <r>
      <rPr>
        <sz val="10"/>
        <rFont val="Times New Roman"/>
        <family val="1"/>
        <charset val="134"/>
      </rPr>
      <t>3-5</t>
    </r>
    <r>
      <rPr>
        <sz val="10"/>
        <rFont val="宋体"/>
        <charset val="134"/>
      </rPr>
      <t>，</t>
    </r>
    <r>
      <rPr>
        <sz val="10"/>
        <rFont val="Times New Roman"/>
        <family val="1"/>
        <charset val="134"/>
      </rPr>
      <t>3-8</t>
    </r>
    <r>
      <rPr>
        <sz val="10"/>
        <rFont val="宋体"/>
        <charset val="134"/>
      </rPr>
      <t>、</t>
    </r>
    <r>
      <rPr>
        <sz val="10"/>
        <rFont val="Times New Roman"/>
        <family val="1"/>
        <charset val="134"/>
      </rPr>
      <t>3-11</t>
    </r>
    <r>
      <rPr>
        <sz val="10"/>
        <rFont val="宋体"/>
        <charset val="134"/>
      </rPr>
      <t>，</t>
    </r>
    <r>
      <rPr>
        <sz val="10"/>
        <rFont val="Times New Roman"/>
        <family val="1"/>
        <charset val="134"/>
      </rPr>
      <t>8</t>
    </r>
    <r>
      <rPr>
        <sz val="10"/>
        <rFont val="宋体"/>
        <charset val="134"/>
      </rPr>
      <t>幢</t>
    </r>
    <r>
      <rPr>
        <sz val="10"/>
        <rFont val="Times New Roman"/>
        <family val="1"/>
        <charset val="134"/>
      </rPr>
      <t>1-3</t>
    </r>
    <r>
      <rPr>
        <sz val="10"/>
        <rFont val="宋体"/>
        <charset val="134"/>
      </rPr>
      <t>、</t>
    </r>
    <r>
      <rPr>
        <sz val="10"/>
        <rFont val="Times New Roman"/>
        <family val="1"/>
        <charset val="134"/>
      </rPr>
      <t>1-10</t>
    </r>
    <r>
      <rPr>
        <sz val="10"/>
        <rFont val="宋体"/>
        <charset val="134"/>
      </rPr>
      <t>、</t>
    </r>
    <r>
      <rPr>
        <sz val="10"/>
        <rFont val="Times New Roman"/>
        <family val="1"/>
        <charset val="134"/>
      </rPr>
      <t>1-19</t>
    </r>
    <r>
      <rPr>
        <sz val="10"/>
        <rFont val="宋体"/>
        <charset val="134"/>
      </rPr>
      <t>、</t>
    </r>
    <r>
      <rPr>
        <sz val="10"/>
        <rFont val="Times New Roman"/>
        <family val="1"/>
        <charset val="134"/>
      </rPr>
      <t>1-20</t>
    </r>
    <r>
      <rPr>
        <sz val="10"/>
        <rFont val="宋体"/>
        <charset val="134"/>
      </rPr>
      <t>、</t>
    </r>
    <r>
      <rPr>
        <sz val="10"/>
        <rFont val="Times New Roman"/>
        <family val="1"/>
        <charset val="134"/>
      </rPr>
      <t>2-9</t>
    </r>
    <r>
      <rPr>
        <sz val="10"/>
        <rFont val="宋体"/>
        <charset val="134"/>
      </rPr>
      <t>、</t>
    </r>
    <r>
      <rPr>
        <sz val="10"/>
        <rFont val="Times New Roman"/>
        <family val="1"/>
        <charset val="134"/>
      </rPr>
      <t>2-11</t>
    </r>
    <r>
      <rPr>
        <sz val="10"/>
        <rFont val="宋体"/>
        <charset val="134"/>
      </rPr>
      <t>、</t>
    </r>
    <r>
      <rPr>
        <sz val="10"/>
        <rFont val="Times New Roman"/>
        <family val="1"/>
        <charset val="134"/>
      </rPr>
      <t>2-12</t>
    </r>
    <r>
      <rPr>
        <sz val="10"/>
        <rFont val="宋体"/>
        <charset val="134"/>
      </rPr>
      <t>、</t>
    </r>
    <r>
      <rPr>
        <sz val="10"/>
        <rFont val="Times New Roman"/>
        <family val="1"/>
        <charset val="134"/>
      </rPr>
      <t>2-13</t>
    </r>
    <r>
      <rPr>
        <sz val="10"/>
        <rFont val="宋体"/>
        <charset val="134"/>
      </rPr>
      <t>、</t>
    </r>
    <r>
      <rPr>
        <sz val="10"/>
        <rFont val="Times New Roman"/>
        <family val="1"/>
        <charset val="134"/>
      </rPr>
      <t>2-19</t>
    </r>
    <r>
      <rPr>
        <sz val="10"/>
        <rFont val="宋体"/>
        <charset val="134"/>
      </rPr>
      <t>、</t>
    </r>
    <r>
      <rPr>
        <sz val="10"/>
        <rFont val="Times New Roman"/>
        <family val="1"/>
        <charset val="134"/>
      </rPr>
      <t>2-20</t>
    </r>
    <r>
      <rPr>
        <sz val="10"/>
        <rFont val="宋体"/>
        <charset val="134"/>
      </rPr>
      <t>、</t>
    </r>
    <r>
      <rPr>
        <sz val="10"/>
        <rFont val="Times New Roman"/>
        <family val="1"/>
        <charset val="134"/>
      </rPr>
      <t>3-1</t>
    </r>
    <r>
      <rPr>
        <sz val="10"/>
        <rFont val="宋体"/>
        <charset val="134"/>
      </rPr>
      <t>、</t>
    </r>
    <r>
      <rPr>
        <sz val="10"/>
        <rFont val="Times New Roman"/>
        <family val="1"/>
        <charset val="134"/>
      </rPr>
      <t>3-2</t>
    </r>
    <r>
      <rPr>
        <sz val="10"/>
        <rFont val="宋体"/>
        <charset val="134"/>
      </rPr>
      <t>、</t>
    </r>
    <r>
      <rPr>
        <sz val="10"/>
        <rFont val="Times New Roman"/>
        <family val="1"/>
        <charset val="134"/>
      </rPr>
      <t>3-3</t>
    </r>
    <r>
      <rPr>
        <sz val="10"/>
        <rFont val="宋体"/>
        <charset val="134"/>
      </rPr>
      <t>、</t>
    </r>
    <r>
      <rPr>
        <sz val="10"/>
        <rFont val="Times New Roman"/>
        <family val="1"/>
        <charset val="134"/>
      </rPr>
      <t>3-9</t>
    </r>
    <r>
      <rPr>
        <sz val="10"/>
        <rFont val="宋体"/>
        <charset val="134"/>
      </rPr>
      <t>、</t>
    </r>
    <r>
      <rPr>
        <sz val="10"/>
        <rFont val="Times New Roman"/>
        <family val="1"/>
        <charset val="134"/>
      </rPr>
      <t>3-10</t>
    </r>
    <r>
      <rPr>
        <sz val="10"/>
        <rFont val="宋体"/>
        <charset val="134"/>
      </rPr>
      <t>、</t>
    </r>
    <r>
      <rPr>
        <sz val="10"/>
        <rFont val="Times New Roman"/>
        <family val="1"/>
        <charset val="134"/>
      </rPr>
      <t>3-11</t>
    </r>
    <r>
      <rPr>
        <sz val="10"/>
        <rFont val="宋体"/>
        <charset val="134"/>
      </rPr>
      <t>、</t>
    </r>
    <r>
      <rPr>
        <sz val="10"/>
        <rFont val="Times New Roman"/>
        <family val="1"/>
        <charset val="134"/>
      </rPr>
      <t>3-12</t>
    </r>
    <r>
      <rPr>
        <sz val="10"/>
        <rFont val="宋体"/>
        <charset val="134"/>
      </rPr>
      <t>、</t>
    </r>
    <r>
      <rPr>
        <sz val="10"/>
        <rFont val="Times New Roman"/>
        <family val="1"/>
        <charset val="134"/>
      </rPr>
      <t>3-13</t>
    </r>
    <r>
      <rPr>
        <sz val="10"/>
        <rFont val="宋体"/>
        <charset val="134"/>
      </rPr>
      <t>、</t>
    </r>
    <r>
      <rPr>
        <sz val="10"/>
        <rFont val="Times New Roman"/>
        <family val="1"/>
        <charset val="134"/>
      </rPr>
      <t>3-18</t>
    </r>
    <r>
      <rPr>
        <sz val="10"/>
        <rFont val="宋体"/>
        <charset val="134"/>
      </rPr>
      <t>、</t>
    </r>
    <r>
      <rPr>
        <sz val="10"/>
        <rFont val="Times New Roman"/>
        <family val="1"/>
        <charset val="134"/>
      </rPr>
      <t>3-19</t>
    </r>
    <r>
      <rPr>
        <sz val="10"/>
        <rFont val="宋体"/>
        <charset val="134"/>
      </rPr>
      <t>、</t>
    </r>
    <r>
      <rPr>
        <sz val="10"/>
        <rFont val="Times New Roman"/>
        <family val="1"/>
        <charset val="134"/>
      </rPr>
      <t>3-20</t>
    </r>
    <r>
      <rPr>
        <sz val="10"/>
        <rFont val="宋体"/>
        <charset val="134"/>
      </rPr>
      <t>，</t>
    </r>
    <r>
      <rPr>
        <sz val="10"/>
        <rFont val="Times New Roman"/>
        <family val="1"/>
        <charset val="134"/>
      </rPr>
      <t>9</t>
    </r>
    <r>
      <rPr>
        <sz val="10"/>
        <rFont val="宋体"/>
        <charset val="134"/>
      </rPr>
      <t>幢</t>
    </r>
    <r>
      <rPr>
        <sz val="10"/>
        <rFont val="Times New Roman"/>
        <family val="1"/>
        <charset val="134"/>
      </rPr>
      <t>2-7</t>
    </r>
    <r>
      <rPr>
        <sz val="10"/>
        <rFont val="宋体"/>
        <charset val="134"/>
      </rPr>
      <t>、</t>
    </r>
    <r>
      <rPr>
        <sz val="10"/>
        <rFont val="Times New Roman"/>
        <family val="1"/>
        <charset val="134"/>
      </rPr>
      <t>2-15</t>
    </r>
    <r>
      <rPr>
        <sz val="10"/>
        <rFont val="宋体"/>
        <charset val="134"/>
      </rPr>
      <t>、</t>
    </r>
    <r>
      <rPr>
        <sz val="10"/>
        <rFont val="Times New Roman"/>
        <family val="1"/>
        <charset val="134"/>
      </rPr>
      <t>2-17</t>
    </r>
    <r>
      <rPr>
        <sz val="10"/>
        <rFont val="宋体"/>
        <charset val="134"/>
      </rPr>
      <t>、</t>
    </r>
    <r>
      <rPr>
        <sz val="10"/>
        <rFont val="Times New Roman"/>
        <family val="1"/>
        <charset val="134"/>
      </rPr>
      <t>3-1</t>
    </r>
    <r>
      <rPr>
        <sz val="10"/>
        <rFont val="宋体"/>
        <charset val="134"/>
      </rPr>
      <t>、</t>
    </r>
    <r>
      <rPr>
        <sz val="10"/>
        <rFont val="Times New Roman"/>
        <family val="1"/>
        <charset val="134"/>
      </rPr>
      <t>3-2</t>
    </r>
    <r>
      <rPr>
        <sz val="10"/>
        <rFont val="宋体"/>
        <charset val="134"/>
      </rPr>
      <t>、</t>
    </r>
    <r>
      <rPr>
        <sz val="10"/>
        <rFont val="Times New Roman"/>
        <family val="1"/>
        <charset val="134"/>
      </rPr>
      <t>3-7</t>
    </r>
    <r>
      <rPr>
        <sz val="10"/>
        <rFont val="宋体"/>
        <charset val="134"/>
      </rPr>
      <t>、</t>
    </r>
    <r>
      <rPr>
        <sz val="10"/>
        <rFont val="Times New Roman"/>
        <family val="1"/>
        <charset val="134"/>
      </rPr>
      <t>3-8</t>
    </r>
    <r>
      <rPr>
        <sz val="10"/>
        <rFont val="宋体"/>
        <charset val="134"/>
      </rPr>
      <t>、</t>
    </r>
    <r>
      <rPr>
        <sz val="10"/>
        <rFont val="Times New Roman"/>
        <family val="1"/>
        <charset val="134"/>
      </rPr>
      <t>3-15</t>
    </r>
    <r>
      <rPr>
        <sz val="10"/>
        <rFont val="宋体"/>
        <charset val="134"/>
      </rPr>
      <t>、</t>
    </r>
    <r>
      <rPr>
        <sz val="10"/>
        <rFont val="Times New Roman"/>
        <family val="1"/>
        <charset val="134"/>
      </rPr>
      <t>3-16</t>
    </r>
    <r>
      <rPr>
        <sz val="10"/>
        <rFont val="宋体"/>
        <charset val="134"/>
      </rPr>
      <t>、</t>
    </r>
    <r>
      <rPr>
        <sz val="10"/>
        <rFont val="Times New Roman"/>
        <family val="1"/>
        <charset val="134"/>
      </rPr>
      <t>3-19</t>
    </r>
    <r>
      <rPr>
        <sz val="10"/>
        <rFont val="宋体"/>
        <charset val="134"/>
      </rPr>
      <t>、</t>
    </r>
    <r>
      <rPr>
        <sz val="10"/>
        <rFont val="Times New Roman"/>
        <family val="1"/>
        <charset val="134"/>
      </rPr>
      <t>3-26</t>
    </r>
    <r>
      <rPr>
        <sz val="10"/>
        <rFont val="宋体"/>
        <charset val="134"/>
      </rPr>
      <t>号商铺提供抵押担保；溧阳国贸置业有限公司、杨再彬、经八妹保证担保</t>
    </r>
  </si>
  <si>
    <r>
      <rPr>
        <sz val="10"/>
        <rFont val="宋体"/>
        <charset val="134"/>
      </rPr>
      <t>溧阳市昆仑南路</t>
    </r>
    <r>
      <rPr>
        <sz val="10"/>
        <rFont val="Times New Roman"/>
        <family val="1"/>
        <charset val="134"/>
      </rPr>
      <t>15</t>
    </r>
    <r>
      <rPr>
        <sz val="10"/>
        <rFont val="宋体"/>
        <charset val="134"/>
      </rPr>
      <t>号商用房建筑面积</t>
    </r>
    <r>
      <rPr>
        <sz val="10"/>
        <rFont val="Times New Roman"/>
        <family val="1"/>
        <charset val="134"/>
      </rPr>
      <t>3942.91</t>
    </r>
    <r>
      <rPr>
        <sz val="10"/>
        <rFont val="宋体"/>
        <charset val="134"/>
      </rPr>
      <t>㎡；溧阳市平陵东路</t>
    </r>
    <r>
      <rPr>
        <sz val="10"/>
        <rFont val="Times New Roman"/>
        <family val="1"/>
        <charset val="134"/>
      </rPr>
      <t>6</t>
    </r>
    <r>
      <rPr>
        <sz val="10"/>
        <rFont val="宋体"/>
        <charset val="134"/>
      </rPr>
      <t>号商用房建筑面积</t>
    </r>
    <r>
      <rPr>
        <sz val="10"/>
        <rFont val="Times New Roman"/>
        <family val="1"/>
        <charset val="134"/>
      </rPr>
      <t>2426.96</t>
    </r>
    <r>
      <rPr>
        <sz val="10"/>
        <rFont val="宋体"/>
        <charset val="134"/>
      </rPr>
      <t>㎡</t>
    </r>
  </si>
  <si>
    <t>溧阳合创商业发展有限公司商业用房；溧阳国贸置业有限公司商业用房</t>
  </si>
  <si>
    <r>
      <rPr>
        <sz val="10"/>
        <rFont val="宋体"/>
        <charset val="134"/>
      </rPr>
      <t>溧阳国贸置业有限公司、杨再彬、经八妹（保证金额均为</t>
    </r>
    <r>
      <rPr>
        <sz val="10"/>
        <rFont val="Times New Roman"/>
        <family val="1"/>
        <charset val="134"/>
      </rPr>
      <t>10000</t>
    </r>
    <r>
      <rPr>
        <sz val="10"/>
        <rFont val="宋体"/>
        <charset val="134"/>
      </rPr>
      <t>万元）</t>
    </r>
  </si>
  <si>
    <t>南通通华石油化工机械工程有限公司</t>
  </si>
  <si>
    <r>
      <rPr>
        <sz val="10"/>
        <rFont val="宋体"/>
        <charset val="134"/>
      </rPr>
      <t>南通通华石油化工机械工程有限公司以其所有的位于海门市滨海新区港西大道</t>
    </r>
    <r>
      <rPr>
        <sz val="10"/>
        <rFont val="Times New Roman"/>
        <family val="1"/>
        <charset val="134"/>
      </rPr>
      <t>999</t>
    </r>
    <r>
      <rPr>
        <sz val="10"/>
        <rFont val="宋体"/>
        <charset val="134"/>
      </rPr>
      <t>号公司车间内的</t>
    </r>
    <r>
      <rPr>
        <sz val="10"/>
        <rFont val="Times New Roman"/>
        <family val="1"/>
        <charset val="134"/>
      </rPr>
      <t>34</t>
    </r>
    <r>
      <rPr>
        <sz val="10"/>
        <rFont val="宋体"/>
        <charset val="134"/>
      </rPr>
      <t>台机器设备提供抵押担保；孙明汇以其名下位于上海市虹桥路</t>
    </r>
    <r>
      <rPr>
        <sz val="10"/>
        <rFont val="Times New Roman"/>
        <family val="1"/>
        <charset val="134"/>
      </rPr>
      <t>2419</t>
    </r>
    <r>
      <rPr>
        <sz val="10"/>
        <rFont val="宋体"/>
        <charset val="134"/>
      </rPr>
      <t>号</t>
    </r>
    <r>
      <rPr>
        <sz val="10"/>
        <rFont val="Times New Roman"/>
        <family val="1"/>
        <charset val="134"/>
      </rPr>
      <t>32</t>
    </r>
    <r>
      <rPr>
        <sz val="10"/>
        <rFont val="宋体"/>
        <charset val="134"/>
      </rPr>
      <t>幢</t>
    </r>
    <r>
      <rPr>
        <sz val="10"/>
        <rFont val="Times New Roman"/>
        <family val="1"/>
        <charset val="134"/>
      </rPr>
      <t>6A</t>
    </r>
    <r>
      <rPr>
        <sz val="10"/>
        <rFont val="宋体"/>
        <charset val="134"/>
      </rPr>
      <t>室和</t>
    </r>
    <r>
      <rPr>
        <sz val="10"/>
        <rFont val="Times New Roman"/>
        <family val="1"/>
        <charset val="134"/>
      </rPr>
      <t>32</t>
    </r>
    <r>
      <rPr>
        <sz val="10"/>
        <rFont val="宋体"/>
        <charset val="134"/>
      </rPr>
      <t>幢地下一层车位</t>
    </r>
    <r>
      <rPr>
        <sz val="10"/>
        <rFont val="Times New Roman"/>
        <family val="1"/>
        <charset val="134"/>
      </rPr>
      <t>59</t>
    </r>
    <r>
      <rPr>
        <sz val="10"/>
        <rFont val="宋体"/>
        <charset val="134"/>
      </rPr>
      <t>号的房产提供抵押担保；孙娅娅以其名下位于南通市优山美地花园</t>
    </r>
    <r>
      <rPr>
        <sz val="10"/>
        <rFont val="Times New Roman"/>
        <family val="1"/>
        <charset val="134"/>
      </rPr>
      <t>195</t>
    </r>
    <r>
      <rPr>
        <sz val="10"/>
        <rFont val="宋体"/>
        <charset val="134"/>
      </rPr>
      <t>幢</t>
    </r>
    <r>
      <rPr>
        <sz val="10"/>
        <rFont val="Times New Roman"/>
        <family val="1"/>
        <charset val="134"/>
      </rPr>
      <t>0501</t>
    </r>
    <r>
      <rPr>
        <sz val="10"/>
        <rFont val="宋体"/>
        <charset val="134"/>
      </rPr>
      <t>室的房产提供抵押担保；许建云以其名下位于南通市苏建花园</t>
    </r>
    <r>
      <rPr>
        <sz val="10"/>
        <rFont val="Times New Roman"/>
        <family val="1"/>
        <charset val="134"/>
      </rPr>
      <t>37</t>
    </r>
    <r>
      <rPr>
        <sz val="10"/>
        <rFont val="宋体"/>
        <charset val="134"/>
      </rPr>
      <t>幢</t>
    </r>
    <r>
      <rPr>
        <sz val="10"/>
        <rFont val="Times New Roman"/>
        <family val="1"/>
        <charset val="134"/>
      </rPr>
      <t>0807</t>
    </r>
    <r>
      <rPr>
        <sz val="10"/>
        <rFont val="宋体"/>
        <charset val="134"/>
      </rPr>
      <t>室的房产提供抵押担保；张美玲、陆徐祥以其名下位于南通市佳成花苑</t>
    </r>
    <r>
      <rPr>
        <sz val="10"/>
        <rFont val="Times New Roman"/>
        <family val="1"/>
        <charset val="134"/>
      </rPr>
      <t>3</t>
    </r>
    <r>
      <rPr>
        <sz val="10"/>
        <rFont val="宋体"/>
        <charset val="134"/>
      </rPr>
      <t>幢</t>
    </r>
    <r>
      <rPr>
        <sz val="10"/>
        <rFont val="Times New Roman"/>
        <family val="1"/>
        <charset val="134"/>
      </rPr>
      <t>103</t>
    </r>
    <r>
      <rPr>
        <sz val="10"/>
        <rFont val="宋体"/>
        <charset val="134"/>
      </rPr>
      <t>室的房产提供抵押担保；华东工业设备安装股份有限公司、明圣化工机械（南通）有限公司、孙建华、孙建梅、汤新华、孙明汇、吴佳烨、孙娅娅保证担保</t>
    </r>
  </si>
  <si>
    <r>
      <rPr>
        <sz val="10"/>
        <rFont val="Times New Roman"/>
        <family val="1"/>
        <charset val="134"/>
      </rPr>
      <t>1</t>
    </r>
    <r>
      <rPr>
        <sz val="10"/>
        <rFont val="宋体"/>
        <charset val="134"/>
      </rPr>
      <t>、</t>
    </r>
    <r>
      <rPr>
        <sz val="10"/>
        <rFont val="Times New Roman"/>
        <family val="1"/>
        <charset val="134"/>
      </rPr>
      <t>240.47</t>
    </r>
    <r>
      <rPr>
        <sz val="10"/>
        <rFont val="宋体"/>
        <charset val="134"/>
      </rPr>
      <t>（其中车位</t>
    </r>
    <r>
      <rPr>
        <sz val="10"/>
        <rFont val="Times New Roman"/>
        <family val="1"/>
        <charset val="134"/>
      </rPr>
      <t>36.7</t>
    </r>
    <r>
      <rPr>
        <sz val="10"/>
        <rFont val="宋体"/>
        <charset val="134"/>
      </rPr>
      <t>）平米</t>
    </r>
    <r>
      <rPr>
        <sz val="10"/>
        <rFont val="Times New Roman"/>
        <family val="1"/>
        <charset val="134"/>
      </rPr>
      <t xml:space="preserve"> 2</t>
    </r>
    <r>
      <rPr>
        <sz val="10"/>
        <rFont val="宋体"/>
        <charset val="134"/>
      </rPr>
      <t>、</t>
    </r>
    <r>
      <rPr>
        <sz val="10"/>
        <rFont val="Times New Roman"/>
        <family val="1"/>
        <charset val="134"/>
      </rPr>
      <t>134.44</t>
    </r>
    <r>
      <rPr>
        <sz val="10"/>
        <rFont val="宋体"/>
        <charset val="134"/>
      </rPr>
      <t>平米</t>
    </r>
    <r>
      <rPr>
        <sz val="10"/>
        <rFont val="Times New Roman"/>
        <family val="1"/>
        <charset val="134"/>
      </rPr>
      <t xml:space="preserve"> 3</t>
    </r>
    <r>
      <rPr>
        <sz val="10"/>
        <rFont val="宋体"/>
        <charset val="134"/>
      </rPr>
      <t>、</t>
    </r>
    <r>
      <rPr>
        <sz val="10"/>
        <rFont val="Times New Roman"/>
        <family val="1"/>
        <charset val="134"/>
      </rPr>
      <t>115.29</t>
    </r>
    <r>
      <rPr>
        <sz val="10"/>
        <rFont val="宋体"/>
        <charset val="134"/>
      </rPr>
      <t>平米</t>
    </r>
  </si>
  <si>
    <r>
      <rPr>
        <sz val="10"/>
        <rFont val="Times New Roman"/>
        <family val="1"/>
        <charset val="134"/>
      </rPr>
      <t>1</t>
    </r>
    <r>
      <rPr>
        <sz val="10"/>
        <rFont val="宋体"/>
        <charset val="134"/>
      </rPr>
      <t>、上海市虹桥路</t>
    </r>
    <r>
      <rPr>
        <sz val="10"/>
        <rFont val="Times New Roman"/>
        <family val="1"/>
        <charset val="134"/>
      </rPr>
      <t>2419</t>
    </r>
    <r>
      <rPr>
        <sz val="10"/>
        <rFont val="宋体"/>
        <charset val="134"/>
      </rPr>
      <t>号</t>
    </r>
    <r>
      <rPr>
        <sz val="10"/>
        <rFont val="Times New Roman"/>
        <family val="1"/>
        <charset val="134"/>
      </rPr>
      <t>32</t>
    </r>
    <r>
      <rPr>
        <sz val="10"/>
        <rFont val="宋体"/>
        <charset val="134"/>
      </rPr>
      <t>幢</t>
    </r>
    <r>
      <rPr>
        <sz val="10"/>
        <rFont val="Times New Roman"/>
        <family val="1"/>
        <charset val="134"/>
      </rPr>
      <t>6A</t>
    </r>
    <r>
      <rPr>
        <sz val="10"/>
        <rFont val="宋体"/>
        <charset val="134"/>
      </rPr>
      <t>、</t>
    </r>
    <r>
      <rPr>
        <sz val="10"/>
        <rFont val="Times New Roman"/>
        <family val="1"/>
        <charset val="134"/>
      </rPr>
      <t>2419</t>
    </r>
    <r>
      <rPr>
        <sz val="10"/>
        <rFont val="宋体"/>
        <charset val="134"/>
      </rPr>
      <t>号</t>
    </r>
    <r>
      <rPr>
        <sz val="10"/>
        <rFont val="Times New Roman"/>
        <family val="1"/>
        <charset val="134"/>
      </rPr>
      <t>32</t>
    </r>
    <r>
      <rPr>
        <sz val="10"/>
        <rFont val="宋体"/>
        <charset val="134"/>
      </rPr>
      <t>幢地下</t>
    </r>
    <r>
      <rPr>
        <sz val="10"/>
        <rFont val="Times New Roman"/>
        <family val="1"/>
        <charset val="134"/>
      </rPr>
      <t>1</t>
    </r>
    <r>
      <rPr>
        <sz val="10"/>
        <rFont val="宋体"/>
        <charset val="134"/>
      </rPr>
      <t>层车位</t>
    </r>
    <r>
      <rPr>
        <sz val="10"/>
        <rFont val="Times New Roman"/>
        <family val="1"/>
        <charset val="134"/>
      </rPr>
      <t>59 2</t>
    </r>
    <r>
      <rPr>
        <sz val="10"/>
        <rFont val="宋体"/>
        <charset val="134"/>
      </rPr>
      <t>、南通市佳成花苑</t>
    </r>
    <r>
      <rPr>
        <sz val="10"/>
        <rFont val="Times New Roman"/>
        <family val="1"/>
        <charset val="134"/>
      </rPr>
      <t>3</t>
    </r>
    <r>
      <rPr>
        <sz val="10"/>
        <rFont val="宋体"/>
        <charset val="134"/>
      </rPr>
      <t>幢</t>
    </r>
    <r>
      <rPr>
        <sz val="10"/>
        <rFont val="Times New Roman"/>
        <family val="1"/>
        <charset val="134"/>
      </rPr>
      <t>103</t>
    </r>
    <r>
      <rPr>
        <sz val="10"/>
        <rFont val="宋体"/>
        <charset val="134"/>
      </rPr>
      <t>室</t>
    </r>
    <r>
      <rPr>
        <sz val="10"/>
        <rFont val="Times New Roman"/>
        <family val="1"/>
        <charset val="134"/>
      </rPr>
      <t xml:space="preserve"> 3</t>
    </r>
    <r>
      <rPr>
        <sz val="10"/>
        <rFont val="宋体"/>
        <charset val="134"/>
      </rPr>
      <t>、南通市苏建花园</t>
    </r>
    <r>
      <rPr>
        <sz val="10"/>
        <rFont val="Times New Roman"/>
        <family val="1"/>
        <charset val="134"/>
      </rPr>
      <t>37</t>
    </r>
    <r>
      <rPr>
        <sz val="10"/>
        <rFont val="宋体"/>
        <charset val="134"/>
      </rPr>
      <t>幢</t>
    </r>
    <r>
      <rPr>
        <sz val="10"/>
        <rFont val="Times New Roman"/>
        <family val="1"/>
        <charset val="134"/>
      </rPr>
      <t>0807</t>
    </r>
    <r>
      <rPr>
        <sz val="10"/>
        <rFont val="宋体"/>
        <charset val="134"/>
      </rPr>
      <t>室</t>
    </r>
  </si>
  <si>
    <r>
      <rPr>
        <sz val="10"/>
        <rFont val="宋体"/>
        <charset val="134"/>
      </rPr>
      <t>明圣化工机械（南通）有限公司、华东工业设备安装股份有限公司、孙建华、孙明汇、吴佳烨、孙娅娅、孙建梅、汤新华均为</t>
    </r>
    <r>
      <rPr>
        <sz val="10"/>
        <rFont val="Times New Roman"/>
        <family val="1"/>
        <charset val="134"/>
      </rPr>
      <t>1990</t>
    </r>
    <r>
      <rPr>
        <sz val="10"/>
        <rFont val="宋体"/>
        <charset val="134"/>
      </rPr>
      <t>万元</t>
    </r>
  </si>
  <si>
    <t>江苏久源管业有限公司</t>
  </si>
  <si>
    <r>
      <rPr>
        <sz val="10"/>
        <rFont val="宋体"/>
        <charset val="134"/>
      </rPr>
      <t>借款人以其名下位于姜堰市经济开发区新河村</t>
    </r>
    <r>
      <rPr>
        <sz val="10"/>
        <rFont val="Times New Roman"/>
        <family val="1"/>
        <charset val="134"/>
      </rPr>
      <t>5</t>
    </r>
    <r>
      <rPr>
        <sz val="10"/>
        <rFont val="宋体"/>
        <charset val="134"/>
      </rPr>
      <t>、</t>
    </r>
    <r>
      <rPr>
        <sz val="10"/>
        <rFont val="Times New Roman"/>
        <family val="1"/>
        <charset val="134"/>
      </rPr>
      <t>7</t>
    </r>
    <r>
      <rPr>
        <sz val="10"/>
        <rFont val="宋体"/>
        <charset val="134"/>
      </rPr>
      <t>组的房产和土地使用权提供抵押担保；刘林保证担保</t>
    </r>
  </si>
  <si>
    <r>
      <rPr>
        <sz val="10"/>
        <rFont val="宋体"/>
        <charset val="134"/>
      </rPr>
      <t>久源提供最高额抵押担保，抵押合同编号为（</t>
    </r>
    <r>
      <rPr>
        <sz val="10"/>
        <rFont val="Times New Roman"/>
        <family val="1"/>
        <charset val="134"/>
      </rPr>
      <t>2012</t>
    </r>
    <r>
      <rPr>
        <sz val="10"/>
        <rFont val="宋体"/>
        <charset val="134"/>
      </rPr>
      <t>）泰最抵字第</t>
    </r>
    <r>
      <rPr>
        <sz val="10"/>
        <rFont val="Times New Roman"/>
        <family val="1"/>
        <charset val="134"/>
      </rPr>
      <t>00053</t>
    </r>
    <r>
      <rPr>
        <sz val="10"/>
        <rFont val="宋体"/>
        <charset val="134"/>
      </rPr>
      <t>号，抵押物为位于姜堰经济开发区新河村</t>
    </r>
    <r>
      <rPr>
        <sz val="10"/>
        <rFont val="Times New Roman"/>
        <family val="1"/>
        <charset val="134"/>
      </rPr>
      <t>5</t>
    </r>
    <r>
      <rPr>
        <sz val="10"/>
        <rFont val="宋体"/>
        <charset val="134"/>
      </rPr>
      <t>、</t>
    </r>
    <r>
      <rPr>
        <sz val="10"/>
        <rFont val="Times New Roman"/>
        <family val="1"/>
        <charset val="134"/>
      </rPr>
      <t>7</t>
    </r>
    <r>
      <rPr>
        <sz val="10"/>
        <rFont val="宋体"/>
        <charset val="134"/>
      </rPr>
      <t>组的房产和土地使用权，房屋所有权证号为姜房权证姜堰字第</t>
    </r>
    <r>
      <rPr>
        <sz val="10"/>
        <rFont val="Times New Roman"/>
        <family val="1"/>
        <charset val="134"/>
      </rPr>
      <t>80032650</t>
    </r>
    <r>
      <rPr>
        <sz val="10"/>
        <rFont val="宋体"/>
        <charset val="134"/>
      </rPr>
      <t>号，建筑面积为</t>
    </r>
    <r>
      <rPr>
        <sz val="10"/>
        <rFont val="Times New Roman"/>
        <family val="1"/>
        <charset val="134"/>
      </rPr>
      <t>10830.32</t>
    </r>
    <r>
      <rPr>
        <sz val="10"/>
        <rFont val="宋体"/>
        <charset val="134"/>
      </rPr>
      <t>平方米，性能用途为非住宅；土地使用权证号为姜国用（</t>
    </r>
    <r>
      <rPr>
        <sz val="10"/>
        <rFont val="Times New Roman"/>
        <family val="1"/>
        <charset val="134"/>
      </rPr>
      <t>2012</t>
    </r>
    <r>
      <rPr>
        <sz val="10"/>
        <rFont val="宋体"/>
        <charset val="134"/>
      </rPr>
      <t>）第</t>
    </r>
    <r>
      <rPr>
        <sz val="10"/>
        <rFont val="Times New Roman"/>
        <family val="1"/>
        <charset val="134"/>
      </rPr>
      <t>2015</t>
    </r>
    <r>
      <rPr>
        <sz val="10"/>
        <rFont val="宋体"/>
        <charset val="134"/>
      </rPr>
      <t>号，使用权面积共计</t>
    </r>
    <r>
      <rPr>
        <sz val="10"/>
        <rFont val="Times New Roman"/>
        <family val="1"/>
        <charset val="134"/>
      </rPr>
      <t>8269</t>
    </r>
    <r>
      <rPr>
        <sz val="10"/>
        <rFont val="宋体"/>
        <charset val="134"/>
      </rPr>
      <t>平方米，地类（用途）为工业用地，使用权类型为出让。</t>
    </r>
  </si>
  <si>
    <t>江苏志胜石油有限公司</t>
  </si>
  <si>
    <r>
      <rPr>
        <sz val="10"/>
        <rFont val="宋体"/>
        <charset val="134"/>
      </rPr>
      <t>环亚置业泰州有限公司以其名下位于泰州市海陵区海陵北路</t>
    </r>
    <r>
      <rPr>
        <sz val="10"/>
        <rFont val="Times New Roman"/>
        <family val="1"/>
        <charset val="134"/>
      </rPr>
      <t>288</t>
    </r>
    <r>
      <rPr>
        <sz val="10"/>
        <rFont val="宋体"/>
        <charset val="134"/>
      </rPr>
      <t>号一层一单元</t>
    </r>
    <r>
      <rPr>
        <sz val="10"/>
        <rFont val="Times New Roman"/>
        <family val="1"/>
        <charset val="134"/>
      </rPr>
      <t>116</t>
    </r>
    <r>
      <rPr>
        <sz val="10"/>
        <rFont val="宋体"/>
        <charset val="134"/>
      </rPr>
      <t>、</t>
    </r>
    <r>
      <rPr>
        <sz val="10"/>
        <rFont val="Times New Roman"/>
        <family val="1"/>
        <charset val="134"/>
      </rPr>
      <t>117</t>
    </r>
    <r>
      <rPr>
        <sz val="10"/>
        <rFont val="宋体"/>
        <charset val="134"/>
      </rPr>
      <t>、</t>
    </r>
    <r>
      <rPr>
        <sz val="10"/>
        <rFont val="Times New Roman"/>
        <family val="1"/>
        <charset val="134"/>
      </rPr>
      <t>118</t>
    </r>
    <r>
      <rPr>
        <sz val="10"/>
        <rFont val="宋体"/>
        <charset val="134"/>
      </rPr>
      <t>室、海陵北路</t>
    </r>
    <r>
      <rPr>
        <sz val="10"/>
        <rFont val="Times New Roman"/>
        <family val="1"/>
        <charset val="134"/>
      </rPr>
      <t>288</t>
    </r>
    <r>
      <rPr>
        <sz val="10"/>
        <rFont val="宋体"/>
        <charset val="134"/>
      </rPr>
      <t>号中心广场</t>
    </r>
    <r>
      <rPr>
        <sz val="10"/>
        <rFont val="Times New Roman"/>
        <family val="1"/>
        <charset val="134"/>
      </rPr>
      <t>004</t>
    </r>
    <r>
      <rPr>
        <sz val="10"/>
        <rFont val="宋体"/>
        <charset val="134"/>
      </rPr>
      <t>室房产和土地提供抵押担保；泰州市益民果蔬开发有限公司、黄志国、陈茜保证担保</t>
    </r>
  </si>
  <si>
    <r>
      <rPr>
        <sz val="10"/>
        <rFont val="宋体"/>
        <charset val="134"/>
      </rPr>
      <t>该贷款由环亚置业泰州有限公司提供位于海陵区海陵北路</t>
    </r>
    <r>
      <rPr>
        <sz val="10"/>
        <rFont val="Times New Roman"/>
        <family val="1"/>
        <charset val="134"/>
      </rPr>
      <t>288</t>
    </r>
    <r>
      <rPr>
        <sz val="10"/>
        <rFont val="宋体"/>
        <charset val="134"/>
      </rPr>
      <t>号一层一单元</t>
    </r>
    <r>
      <rPr>
        <sz val="10"/>
        <rFont val="Times New Roman"/>
        <family val="1"/>
        <charset val="134"/>
      </rPr>
      <t>116</t>
    </r>
    <r>
      <rPr>
        <sz val="10"/>
        <rFont val="宋体"/>
        <charset val="134"/>
      </rPr>
      <t>、</t>
    </r>
    <r>
      <rPr>
        <sz val="10"/>
        <rFont val="Times New Roman"/>
        <family val="1"/>
        <charset val="134"/>
      </rPr>
      <t>117</t>
    </r>
    <r>
      <rPr>
        <sz val="10"/>
        <rFont val="宋体"/>
        <charset val="134"/>
      </rPr>
      <t>、</t>
    </r>
    <r>
      <rPr>
        <sz val="10"/>
        <rFont val="Times New Roman"/>
        <family val="1"/>
        <charset val="134"/>
      </rPr>
      <t>118</t>
    </r>
    <r>
      <rPr>
        <sz val="10"/>
        <rFont val="宋体"/>
        <charset val="134"/>
      </rPr>
      <t>室和海陵区海陵北路</t>
    </r>
    <r>
      <rPr>
        <sz val="10"/>
        <rFont val="Times New Roman"/>
        <family val="1"/>
        <charset val="134"/>
      </rPr>
      <t>288</t>
    </r>
    <r>
      <rPr>
        <sz val="10"/>
        <rFont val="宋体"/>
        <charset val="134"/>
      </rPr>
      <t>号中心广场</t>
    </r>
    <r>
      <rPr>
        <sz val="10"/>
        <rFont val="Times New Roman"/>
        <family val="1"/>
        <charset val="134"/>
      </rPr>
      <t>004</t>
    </r>
    <r>
      <rPr>
        <sz val="10"/>
        <rFont val="宋体"/>
        <charset val="134"/>
      </rPr>
      <t>室的房产和土地最高额抵押担保，担保的债权本金最高额为</t>
    </r>
    <r>
      <rPr>
        <sz val="10"/>
        <rFont val="Times New Roman"/>
        <family val="1"/>
        <charset val="134"/>
      </rPr>
      <t>2000</t>
    </r>
    <r>
      <rPr>
        <sz val="10"/>
        <rFont val="宋体"/>
        <charset val="134"/>
      </rPr>
      <t>万元，抵押合同编号为（</t>
    </r>
    <r>
      <rPr>
        <sz val="10"/>
        <rFont val="Times New Roman"/>
        <family val="1"/>
        <charset val="134"/>
      </rPr>
      <t>2012</t>
    </r>
    <r>
      <rPr>
        <sz val="10"/>
        <rFont val="宋体"/>
        <charset val="134"/>
      </rPr>
      <t>）泰最抵字第</t>
    </r>
    <r>
      <rPr>
        <sz val="10"/>
        <rFont val="Times New Roman"/>
        <family val="1"/>
        <charset val="134"/>
      </rPr>
      <t>00093</t>
    </r>
    <r>
      <rPr>
        <sz val="10"/>
        <rFont val="宋体"/>
        <charset val="134"/>
      </rPr>
      <t>号。</t>
    </r>
  </si>
  <si>
    <t>泰州市益民果蔬开发有限公司、黄志国、陈茜保证担保</t>
  </si>
  <si>
    <t>江苏东进燃料有限公司</t>
  </si>
  <si>
    <r>
      <rPr>
        <sz val="10"/>
        <rFont val="宋体"/>
        <charset val="134"/>
      </rPr>
      <t>泰州市雅狐广告传媒有限公司以其名下位于泰州市海陵区南通路</t>
    </r>
    <r>
      <rPr>
        <sz val="10"/>
        <rFont val="Times New Roman"/>
        <family val="1"/>
        <charset val="134"/>
      </rPr>
      <t>81-3</t>
    </r>
    <r>
      <rPr>
        <sz val="10"/>
        <rFont val="宋体"/>
        <charset val="134"/>
      </rPr>
      <t>号的房产和土地提供抵押担保。</t>
    </r>
  </si>
  <si>
    <r>
      <rPr>
        <sz val="10"/>
        <rFont val="宋体"/>
        <charset val="134"/>
      </rPr>
      <t>由泰州市雅狐广告传媒有限公司提供最高额抵押担保，抵押合同编号为（</t>
    </r>
    <r>
      <rPr>
        <sz val="10"/>
        <rFont val="Times New Roman"/>
        <family val="1"/>
        <charset val="134"/>
      </rPr>
      <t>2015</t>
    </r>
    <r>
      <rPr>
        <sz val="10"/>
        <rFont val="宋体"/>
        <charset val="134"/>
      </rPr>
      <t>）信泰银最抵字第</t>
    </r>
    <r>
      <rPr>
        <sz val="10"/>
        <rFont val="Times New Roman"/>
        <family val="1"/>
        <charset val="134"/>
      </rPr>
      <t>00087</t>
    </r>
    <r>
      <rPr>
        <sz val="10"/>
        <rFont val="宋体"/>
        <charset val="134"/>
      </rPr>
      <t>号，抵押物为位于海陵区南通路</t>
    </r>
    <r>
      <rPr>
        <sz val="10"/>
        <rFont val="Times New Roman"/>
        <family val="1"/>
        <charset val="134"/>
      </rPr>
      <t>81-3</t>
    </r>
    <r>
      <rPr>
        <sz val="10"/>
        <rFont val="宋体"/>
        <charset val="134"/>
      </rPr>
      <t>号，房屋所有权证号为泰房权证海陵字第</t>
    </r>
    <r>
      <rPr>
        <sz val="10"/>
        <rFont val="Times New Roman"/>
        <family val="1"/>
        <charset val="134"/>
      </rPr>
      <t>1000118459</t>
    </r>
    <r>
      <rPr>
        <sz val="10"/>
        <rFont val="宋体"/>
        <charset val="134"/>
      </rPr>
      <t>号，建筑面积为</t>
    </r>
    <r>
      <rPr>
        <sz val="10"/>
        <rFont val="Times New Roman"/>
        <family val="1"/>
        <charset val="134"/>
      </rPr>
      <t>3600.04</t>
    </r>
    <r>
      <rPr>
        <sz val="10"/>
        <rFont val="宋体"/>
        <charset val="134"/>
      </rPr>
      <t>平方米；土地使用权证号为泰国用（</t>
    </r>
    <r>
      <rPr>
        <sz val="10"/>
        <rFont val="Times New Roman"/>
        <family val="1"/>
        <charset val="134"/>
      </rPr>
      <t>2015</t>
    </r>
    <r>
      <rPr>
        <sz val="10"/>
        <rFont val="宋体"/>
        <charset val="134"/>
      </rPr>
      <t>）第</t>
    </r>
    <r>
      <rPr>
        <sz val="10"/>
        <rFont val="Times New Roman"/>
        <family val="1"/>
        <charset val="134"/>
      </rPr>
      <t>11141</t>
    </r>
    <r>
      <rPr>
        <sz val="10"/>
        <rFont val="宋体"/>
        <charset val="134"/>
      </rPr>
      <t>号，使用权面积共计</t>
    </r>
    <r>
      <rPr>
        <sz val="10"/>
        <rFont val="Times New Roman"/>
        <family val="1"/>
        <charset val="134"/>
      </rPr>
      <t>710.5</t>
    </r>
    <r>
      <rPr>
        <sz val="10"/>
        <rFont val="宋体"/>
        <charset val="134"/>
      </rPr>
      <t>平方米，地类（用途）为商务金融，使用权类型为出让</t>
    </r>
  </si>
  <si>
    <t>江苏弘博新材料有限公司</t>
  </si>
  <si>
    <r>
      <rPr>
        <sz val="10"/>
        <rFont val="宋体"/>
        <charset val="134"/>
      </rPr>
      <t>芮志莲、蒋旭明提供保证担保，江苏中鸿科技有限公司名下位于溧阳团结路</t>
    </r>
    <r>
      <rPr>
        <sz val="10"/>
        <rFont val="Times New Roman"/>
        <family val="1"/>
        <charset val="134"/>
      </rPr>
      <t>68</t>
    </r>
    <r>
      <rPr>
        <sz val="10"/>
        <rFont val="宋体"/>
        <charset val="134"/>
      </rPr>
      <t>号商铺抵押担保</t>
    </r>
  </si>
  <si>
    <r>
      <rPr>
        <sz val="10"/>
        <rFont val="宋体"/>
        <charset val="134"/>
      </rPr>
      <t>溧阳团结路</t>
    </r>
    <r>
      <rPr>
        <sz val="10"/>
        <rFont val="Times New Roman"/>
        <family val="1"/>
        <charset val="134"/>
      </rPr>
      <t>68</t>
    </r>
    <r>
      <rPr>
        <sz val="10"/>
        <rFont val="宋体"/>
        <charset val="134"/>
      </rPr>
      <t>号中鸿科技商铺建筑面积</t>
    </r>
    <r>
      <rPr>
        <sz val="10"/>
        <rFont val="Times New Roman"/>
        <family val="1"/>
        <charset val="134"/>
      </rPr>
      <t>5515</t>
    </r>
    <r>
      <rPr>
        <sz val="10"/>
        <rFont val="宋体"/>
        <charset val="134"/>
      </rPr>
      <t>㎡</t>
    </r>
  </si>
  <si>
    <t>江苏中鸿科技有限公司商业用房</t>
  </si>
  <si>
    <r>
      <rPr>
        <sz val="10"/>
        <rFont val="宋体"/>
        <charset val="134"/>
      </rPr>
      <t>溧阳锦汇置业发展有限公司、蒋旭明、芮志莲（保证金额均为</t>
    </r>
    <r>
      <rPr>
        <sz val="10"/>
        <rFont val="Times New Roman"/>
        <family val="1"/>
        <charset val="134"/>
      </rPr>
      <t>8000</t>
    </r>
    <r>
      <rPr>
        <sz val="10"/>
        <rFont val="宋体"/>
        <charset val="134"/>
      </rPr>
      <t>万元）。</t>
    </r>
  </si>
  <si>
    <t>常州国旅旅行社有限公司</t>
  </si>
  <si>
    <r>
      <rPr>
        <sz val="10"/>
        <rFont val="宋体"/>
        <charset val="134"/>
      </rPr>
      <t>江苏建邦旅游集团有限公司、秦建伟、张玉英保证担保；常州红日养老投资管理有限公司以其名下位于常州市天宁区桃林雅景园</t>
    </r>
    <r>
      <rPr>
        <sz val="10"/>
        <rFont val="Times New Roman"/>
        <family val="1"/>
        <charset val="134"/>
      </rPr>
      <t>7-105</t>
    </r>
    <r>
      <rPr>
        <sz val="10"/>
        <rFont val="宋体"/>
        <charset val="134"/>
      </rPr>
      <t>、</t>
    </r>
    <r>
      <rPr>
        <sz val="10"/>
        <rFont val="Times New Roman"/>
        <family val="1"/>
        <charset val="134"/>
      </rPr>
      <t>106</t>
    </r>
    <r>
      <rPr>
        <sz val="10"/>
        <rFont val="宋体"/>
        <charset val="134"/>
      </rPr>
      <t>、</t>
    </r>
    <r>
      <rPr>
        <sz val="10"/>
        <rFont val="Times New Roman"/>
        <family val="1"/>
        <charset val="134"/>
      </rPr>
      <t>301</t>
    </r>
    <r>
      <rPr>
        <sz val="10"/>
        <rFont val="宋体"/>
        <charset val="134"/>
      </rPr>
      <t>室商业房产提供抵押担保；常州春秋假日酒店有限公司以其名下位于常州市天宁区桃林雅景园</t>
    </r>
    <r>
      <rPr>
        <sz val="10"/>
        <rFont val="Times New Roman"/>
        <family val="1"/>
        <charset val="134"/>
      </rPr>
      <t>8</t>
    </r>
    <r>
      <rPr>
        <sz val="10"/>
        <rFont val="宋体"/>
        <charset val="134"/>
      </rPr>
      <t>幢</t>
    </r>
    <r>
      <rPr>
        <sz val="10"/>
        <rFont val="Times New Roman"/>
        <family val="1"/>
        <charset val="134"/>
      </rPr>
      <t>601-608</t>
    </r>
    <r>
      <rPr>
        <sz val="10"/>
        <rFont val="宋体"/>
        <charset val="134"/>
      </rPr>
      <t>、</t>
    </r>
    <r>
      <rPr>
        <sz val="10"/>
        <rFont val="Times New Roman"/>
        <family val="1"/>
        <charset val="134"/>
      </rPr>
      <t>621-625</t>
    </r>
    <r>
      <rPr>
        <sz val="10"/>
        <rFont val="宋体"/>
        <charset val="134"/>
      </rPr>
      <t>、</t>
    </r>
    <r>
      <rPr>
        <sz val="10"/>
        <rFont val="Times New Roman"/>
        <family val="1"/>
        <charset val="134"/>
      </rPr>
      <t>628-639</t>
    </r>
    <r>
      <rPr>
        <sz val="10"/>
        <rFont val="宋体"/>
        <charset val="134"/>
      </rPr>
      <t>等</t>
    </r>
    <r>
      <rPr>
        <sz val="10"/>
        <rFont val="Times New Roman"/>
        <family val="1"/>
        <charset val="134"/>
      </rPr>
      <t>29</t>
    </r>
    <r>
      <rPr>
        <sz val="10"/>
        <rFont val="宋体"/>
        <charset val="134"/>
      </rPr>
      <t>套房产提供抵押担保；</t>
    </r>
  </si>
  <si>
    <r>
      <rPr>
        <sz val="10"/>
        <rFont val="宋体"/>
        <charset val="134"/>
      </rPr>
      <t>桃林雅景园</t>
    </r>
    <r>
      <rPr>
        <sz val="10"/>
        <rFont val="Times New Roman"/>
        <family val="1"/>
        <charset val="134"/>
      </rPr>
      <t>7-105</t>
    </r>
    <r>
      <rPr>
        <sz val="10"/>
        <rFont val="宋体"/>
        <charset val="134"/>
      </rPr>
      <t>号、</t>
    </r>
    <r>
      <rPr>
        <sz val="10"/>
        <rFont val="Times New Roman"/>
        <family val="1"/>
        <charset val="134"/>
      </rPr>
      <t>7-106</t>
    </r>
    <r>
      <rPr>
        <sz val="10"/>
        <rFont val="宋体"/>
        <charset val="134"/>
      </rPr>
      <t>号、</t>
    </r>
    <r>
      <rPr>
        <sz val="10"/>
        <rFont val="Times New Roman"/>
        <family val="1"/>
        <charset val="134"/>
      </rPr>
      <t>7-301</t>
    </r>
    <r>
      <rPr>
        <sz val="10"/>
        <rFont val="宋体"/>
        <charset val="134"/>
      </rPr>
      <t>号房产建筑面积</t>
    </r>
    <r>
      <rPr>
        <sz val="10"/>
        <rFont val="Times New Roman"/>
        <family val="1"/>
        <charset val="134"/>
      </rPr>
      <t>1252.33</t>
    </r>
    <r>
      <rPr>
        <sz val="10"/>
        <rFont val="宋体"/>
        <charset val="134"/>
      </rPr>
      <t>㎡；桃林雅景园</t>
    </r>
    <r>
      <rPr>
        <sz val="10"/>
        <rFont val="Times New Roman"/>
        <family val="1"/>
        <charset val="134"/>
      </rPr>
      <t>8</t>
    </r>
    <r>
      <rPr>
        <sz val="10"/>
        <rFont val="宋体"/>
        <charset val="134"/>
      </rPr>
      <t>幢</t>
    </r>
    <r>
      <rPr>
        <sz val="10"/>
        <rFont val="Times New Roman"/>
        <family val="1"/>
        <charset val="134"/>
      </rPr>
      <t>601-618</t>
    </r>
    <r>
      <rPr>
        <sz val="10"/>
        <rFont val="宋体"/>
        <charset val="134"/>
      </rPr>
      <t>、</t>
    </r>
    <r>
      <rPr>
        <sz val="10"/>
        <rFont val="Times New Roman"/>
        <family val="1"/>
        <charset val="134"/>
      </rPr>
      <t>621-625</t>
    </r>
    <r>
      <rPr>
        <sz val="10"/>
        <rFont val="宋体"/>
        <charset val="134"/>
      </rPr>
      <t>、</t>
    </r>
    <r>
      <rPr>
        <sz val="10"/>
        <rFont val="Times New Roman"/>
        <family val="1"/>
        <charset val="134"/>
      </rPr>
      <t>628-639</t>
    </r>
    <r>
      <rPr>
        <sz val="10"/>
        <rFont val="宋体"/>
        <charset val="134"/>
      </rPr>
      <t>室</t>
    </r>
    <r>
      <rPr>
        <sz val="10"/>
        <rFont val="Times New Roman"/>
        <family val="1"/>
        <charset val="134"/>
      </rPr>
      <t>29</t>
    </r>
    <r>
      <rPr>
        <sz val="10"/>
        <rFont val="宋体"/>
        <charset val="134"/>
      </rPr>
      <t>套房产建筑面积</t>
    </r>
    <r>
      <rPr>
        <sz val="10"/>
        <rFont val="Times New Roman"/>
        <family val="1"/>
        <charset val="134"/>
      </rPr>
      <t>3009.94</t>
    </r>
    <r>
      <rPr>
        <sz val="10"/>
        <rFont val="宋体"/>
        <charset val="134"/>
      </rPr>
      <t>㎡</t>
    </r>
  </si>
  <si>
    <r>
      <rPr>
        <sz val="10"/>
        <rFont val="Times New Roman"/>
        <family val="1"/>
        <charset val="134"/>
      </rPr>
      <t xml:space="preserve"> </t>
    </r>
    <r>
      <rPr>
        <sz val="10"/>
        <rFont val="宋体"/>
        <charset val="134"/>
      </rPr>
      <t>常州红日养老投资管理有限公司商业用房；由常州春秋假日酒店有限公司办公用房</t>
    </r>
  </si>
  <si>
    <r>
      <rPr>
        <sz val="10"/>
        <rFont val="宋体"/>
        <charset val="134"/>
      </rPr>
      <t>江苏建邦旅游集团有限公司、秦建伟、张玉英（保证金额均为</t>
    </r>
    <r>
      <rPr>
        <sz val="10"/>
        <rFont val="Times New Roman"/>
        <family val="1"/>
        <charset val="134"/>
      </rPr>
      <t>3600</t>
    </r>
    <r>
      <rPr>
        <sz val="10"/>
        <rFont val="宋体"/>
        <charset val="134"/>
      </rPr>
      <t>万元）</t>
    </r>
  </si>
  <si>
    <t>7-105、7-106、7-301已处置</t>
  </si>
  <si>
    <t>扬州龙桥商务休闲会所</t>
  </si>
  <si>
    <r>
      <rPr>
        <sz val="10"/>
        <rFont val="宋体"/>
        <charset val="134"/>
      </rPr>
      <t>王贵以其名下位于扬州市渡江南路</t>
    </r>
    <r>
      <rPr>
        <sz val="10"/>
        <rFont val="Times New Roman"/>
        <family val="1"/>
        <charset val="134"/>
      </rPr>
      <t>199</t>
    </r>
    <r>
      <rPr>
        <sz val="10"/>
        <rFont val="宋体"/>
        <charset val="134"/>
      </rPr>
      <t>号邻里中心</t>
    </r>
    <r>
      <rPr>
        <sz val="10"/>
        <rFont val="Times New Roman"/>
        <family val="1"/>
        <charset val="134"/>
      </rPr>
      <t>-301</t>
    </r>
    <r>
      <rPr>
        <sz val="10"/>
        <rFont val="宋体"/>
        <charset val="134"/>
      </rPr>
      <t>室商业房产提供抵押担保；</t>
    </r>
  </si>
  <si>
    <r>
      <rPr>
        <sz val="10"/>
        <rFont val="Times New Roman"/>
        <family val="1"/>
        <charset val="134"/>
      </rPr>
      <t>4041.68</t>
    </r>
    <r>
      <rPr>
        <sz val="10"/>
        <rFont val="宋体"/>
        <charset val="134"/>
      </rPr>
      <t>平方米</t>
    </r>
  </si>
  <si>
    <r>
      <rPr>
        <sz val="10"/>
        <rFont val="宋体"/>
        <charset val="134"/>
      </rPr>
      <t>位于扬州市渡江南路</t>
    </r>
    <r>
      <rPr>
        <sz val="10"/>
        <rFont val="Times New Roman"/>
        <family val="1"/>
        <charset val="134"/>
      </rPr>
      <t>199</t>
    </r>
    <r>
      <rPr>
        <sz val="10"/>
        <rFont val="宋体"/>
        <charset val="134"/>
      </rPr>
      <t>号邻里中心</t>
    </r>
    <r>
      <rPr>
        <sz val="10"/>
        <rFont val="Times New Roman"/>
        <family val="1"/>
        <charset val="134"/>
      </rPr>
      <t>-301</t>
    </r>
    <r>
      <rPr>
        <sz val="10"/>
        <rFont val="宋体"/>
        <charset val="134"/>
      </rPr>
      <t>室的商用房提供抵押担保</t>
    </r>
  </si>
  <si>
    <t>无</t>
  </si>
  <si>
    <t>扬州市天缘宾馆有限公司</t>
  </si>
  <si>
    <r>
      <rPr>
        <sz val="10"/>
        <rFont val="宋体"/>
        <charset val="134"/>
      </rPr>
      <t>高敬云、戴国伟以其名下位于扬州市淮海路</t>
    </r>
    <r>
      <rPr>
        <sz val="10"/>
        <rFont val="Times New Roman"/>
        <family val="1"/>
        <charset val="134"/>
      </rPr>
      <t>21-2</t>
    </r>
    <r>
      <rPr>
        <sz val="10"/>
        <rFont val="宋体"/>
        <charset val="134"/>
      </rPr>
      <t>号</t>
    </r>
    <r>
      <rPr>
        <sz val="10"/>
        <rFont val="Times New Roman"/>
        <family val="1"/>
        <charset val="134"/>
      </rPr>
      <t>3-6</t>
    </r>
    <r>
      <rPr>
        <sz val="10"/>
        <rFont val="宋体"/>
        <charset val="134"/>
      </rPr>
      <t>层</t>
    </r>
    <r>
      <rPr>
        <sz val="10"/>
        <rFont val="Times New Roman"/>
        <family val="1"/>
        <charset val="134"/>
      </rPr>
      <t>1-6</t>
    </r>
    <r>
      <rPr>
        <sz val="10"/>
        <rFont val="宋体"/>
        <charset val="134"/>
      </rPr>
      <t>号商业房产提供抵押担保；高敬云、祝永娟保证担保</t>
    </r>
  </si>
  <si>
    <r>
      <rPr>
        <sz val="10"/>
        <rFont val="Times New Roman"/>
        <family val="1"/>
        <charset val="134"/>
      </rPr>
      <t>2506.42</t>
    </r>
    <r>
      <rPr>
        <sz val="10"/>
        <rFont val="宋体"/>
        <charset val="134"/>
      </rPr>
      <t>平方米</t>
    </r>
  </si>
  <si>
    <r>
      <rPr>
        <sz val="10"/>
        <rFont val="宋体"/>
        <charset val="134"/>
      </rPr>
      <t>位于扬州市淮海路</t>
    </r>
    <r>
      <rPr>
        <sz val="10"/>
        <rFont val="Times New Roman"/>
        <family val="1"/>
        <charset val="134"/>
      </rPr>
      <t>21-2</t>
    </r>
    <r>
      <rPr>
        <sz val="10"/>
        <rFont val="宋体"/>
        <charset val="134"/>
      </rPr>
      <t>号</t>
    </r>
    <r>
      <rPr>
        <sz val="10"/>
        <rFont val="Times New Roman"/>
        <family val="1"/>
        <charset val="134"/>
      </rPr>
      <t>3-6</t>
    </r>
    <r>
      <rPr>
        <sz val="10"/>
        <rFont val="宋体"/>
        <charset val="134"/>
      </rPr>
      <t>层</t>
    </r>
    <r>
      <rPr>
        <sz val="10"/>
        <rFont val="Times New Roman"/>
        <family val="1"/>
        <charset val="134"/>
      </rPr>
      <t>1-6</t>
    </r>
    <r>
      <rPr>
        <sz val="10"/>
        <rFont val="宋体"/>
        <charset val="134"/>
      </rPr>
      <t>轴商业用房提供抵押担保</t>
    </r>
  </si>
  <si>
    <r>
      <rPr>
        <sz val="10"/>
        <rFont val="宋体"/>
        <charset val="134"/>
      </rPr>
      <t>高敬云（</t>
    </r>
    <r>
      <rPr>
        <sz val="10"/>
        <rFont val="Times New Roman"/>
        <family val="1"/>
        <charset val="134"/>
      </rPr>
      <t>1440</t>
    </r>
    <r>
      <rPr>
        <sz val="10"/>
        <rFont val="宋体"/>
        <charset val="134"/>
      </rPr>
      <t>万）</t>
    </r>
  </si>
  <si>
    <t>江苏双宝科技有限公司</t>
  </si>
  <si>
    <t>江苏海狮泵业制造有限公司、李根贵、赵兰美、李根龙、张月英</t>
  </si>
  <si>
    <t>泰州市天轩家园建材有限公司</t>
  </si>
  <si>
    <r>
      <rPr>
        <sz val="10"/>
        <rFont val="宋体"/>
        <charset val="134"/>
      </rPr>
      <t>蓝道锋、林慧琴以其名下位于泰州市海陵区凤凰国际花园</t>
    </r>
    <r>
      <rPr>
        <sz val="10"/>
        <rFont val="Times New Roman"/>
        <family val="1"/>
        <charset val="134"/>
      </rPr>
      <t>24</t>
    </r>
    <r>
      <rPr>
        <sz val="10"/>
        <rFont val="宋体"/>
        <charset val="134"/>
      </rPr>
      <t>幢</t>
    </r>
    <r>
      <rPr>
        <sz val="10"/>
        <rFont val="Times New Roman"/>
        <family val="1"/>
        <charset val="134"/>
      </rPr>
      <t>113</t>
    </r>
    <r>
      <rPr>
        <sz val="10"/>
        <rFont val="宋体"/>
        <charset val="134"/>
      </rPr>
      <t>室、</t>
    </r>
    <r>
      <rPr>
        <sz val="10"/>
        <rFont val="Times New Roman"/>
        <family val="1"/>
        <charset val="134"/>
      </rPr>
      <t>25</t>
    </r>
    <r>
      <rPr>
        <sz val="10"/>
        <rFont val="宋体"/>
        <charset val="134"/>
      </rPr>
      <t>幢</t>
    </r>
    <r>
      <rPr>
        <sz val="10"/>
        <rFont val="Times New Roman"/>
        <family val="1"/>
        <charset val="134"/>
      </rPr>
      <t>111</t>
    </r>
    <r>
      <rPr>
        <sz val="10"/>
        <rFont val="宋体"/>
        <charset val="134"/>
      </rPr>
      <t>室和</t>
    </r>
    <r>
      <rPr>
        <sz val="10"/>
        <rFont val="Times New Roman"/>
        <family val="1"/>
        <charset val="134"/>
      </rPr>
      <t>25</t>
    </r>
    <r>
      <rPr>
        <sz val="10"/>
        <rFont val="宋体"/>
        <charset val="134"/>
      </rPr>
      <t>幢</t>
    </r>
    <r>
      <rPr>
        <sz val="10"/>
        <rFont val="Times New Roman"/>
        <family val="1"/>
        <charset val="134"/>
      </rPr>
      <t>113</t>
    </r>
    <r>
      <rPr>
        <sz val="10"/>
        <rFont val="宋体"/>
        <charset val="134"/>
      </rPr>
      <t>室房地产提供抵押担保；蓝道锋、林慧琴保证担保</t>
    </r>
  </si>
  <si>
    <r>
      <rPr>
        <sz val="10"/>
        <rFont val="宋体"/>
        <charset val="134"/>
      </rPr>
      <t>借款人已停业，抵押物位于泰州市凤城国际</t>
    </r>
    <r>
      <rPr>
        <sz val="10"/>
        <rFont val="Times New Roman"/>
        <family val="1"/>
        <charset val="134"/>
      </rPr>
      <t>25</t>
    </r>
    <r>
      <rPr>
        <sz val="10"/>
        <rFont val="宋体"/>
        <charset val="134"/>
      </rPr>
      <t>幢</t>
    </r>
    <r>
      <rPr>
        <sz val="10"/>
        <rFont val="Times New Roman"/>
        <family val="1"/>
        <charset val="134"/>
      </rPr>
      <t>111</t>
    </r>
    <r>
      <rPr>
        <sz val="10"/>
        <rFont val="宋体"/>
        <charset val="134"/>
      </rPr>
      <t>、</t>
    </r>
    <r>
      <rPr>
        <sz val="10"/>
        <rFont val="Times New Roman"/>
        <family val="1"/>
        <charset val="134"/>
      </rPr>
      <t>113</t>
    </r>
    <r>
      <rPr>
        <sz val="10"/>
        <rFont val="宋体"/>
        <charset val="134"/>
      </rPr>
      <t>及</t>
    </r>
    <r>
      <rPr>
        <sz val="10"/>
        <rFont val="Times New Roman"/>
        <family val="1"/>
        <charset val="134"/>
      </rPr>
      <t>24</t>
    </r>
    <r>
      <rPr>
        <sz val="10"/>
        <rFont val="宋体"/>
        <charset val="134"/>
      </rPr>
      <t>幢</t>
    </r>
    <r>
      <rPr>
        <sz val="10"/>
        <rFont val="Times New Roman"/>
        <family val="1"/>
        <charset val="134"/>
      </rPr>
      <t>113</t>
    </r>
    <r>
      <rPr>
        <sz val="10"/>
        <rFont val="宋体"/>
        <charset val="134"/>
      </rPr>
      <t>，目前已对外出租。</t>
    </r>
  </si>
  <si>
    <t>江苏东方重工有限公司</t>
  </si>
  <si>
    <t>江苏东方造船有限公司（现更名为江苏东方海洋装备有限公司）、金鑫、褚彩霞</t>
  </si>
  <si>
    <t>江苏久兴冶化设备制造有限公司</t>
  </si>
  <si>
    <r>
      <rPr>
        <sz val="10"/>
        <rFont val="宋体"/>
        <charset val="134"/>
      </rPr>
      <t>由靖江市标准件制造有限公司、江苏华明实业有限公司提供连带责任保证担保，并追加法人代表仲轶群个人连带责任保证担保以及江苏朗景置业有限公司名下位于靖江市渔婆南路四季广场商铺（土地使用权</t>
    </r>
    <r>
      <rPr>
        <sz val="10"/>
        <rFont val="Times New Roman"/>
        <family val="1"/>
        <charset val="134"/>
      </rPr>
      <t>68.7</t>
    </r>
    <r>
      <rPr>
        <sz val="10"/>
        <rFont val="宋体"/>
        <charset val="134"/>
      </rPr>
      <t>平方米和房产面积</t>
    </r>
    <r>
      <rPr>
        <sz val="10"/>
        <rFont val="Times New Roman"/>
        <family val="1"/>
        <charset val="134"/>
      </rPr>
      <t>540.52</t>
    </r>
    <r>
      <rPr>
        <sz val="10"/>
        <rFont val="宋体"/>
        <charset val="134"/>
      </rPr>
      <t>平方米）提供抵押担保</t>
    </r>
  </si>
  <si>
    <t>抵押物系商铺，难以区分位置，预计难以处置</t>
  </si>
  <si>
    <t>保证人靖江标准件有限公司目前经营一般，代偿能力有限，保证人华明公司系追加，目前经营一般，。</t>
  </si>
  <si>
    <t>江苏双达机电制造有限公司、兴化市盛利不锈钢材料有限公司、朱宏桂、叶兆梅</t>
  </si>
  <si>
    <t>泰州市泽项不锈钢制品有限公司</t>
  </si>
  <si>
    <t>夏萍、李华以其名下位于兴化市戴南镇迎宾大道万源商贸城D13幢1-4房产提供抵押担保；江苏宏诚不锈钢制品有限公司、陈忠祥、张华英保证担保</t>
  </si>
  <si>
    <r>
      <rPr>
        <sz val="10"/>
        <rFont val="宋体"/>
        <charset val="134"/>
      </rPr>
      <t>我行抵押物位于兴化市戴南镇万源商贸城，建筑面积</t>
    </r>
    <r>
      <rPr>
        <sz val="10"/>
        <rFont val="Times New Roman"/>
        <family val="1"/>
        <charset val="134"/>
      </rPr>
      <t>935.7</t>
    </r>
    <r>
      <rPr>
        <sz val="10"/>
        <rFont val="宋体"/>
        <charset val="134"/>
      </rPr>
      <t>平方米</t>
    </r>
  </si>
  <si>
    <t>江苏华锋物资有限公司</t>
  </si>
  <si>
    <t>江苏兴明机械制造有限公司、陆敏、倪芳、陆兴文、蔡兰美</t>
  </si>
  <si>
    <t>江苏沪宝不锈钢有限公司</t>
  </si>
  <si>
    <t>江苏科森机械科技有限公司、朱其宝、高秋芹</t>
  </si>
  <si>
    <t>江苏烨森不锈钢制品有限公司</t>
  </si>
  <si>
    <t>兴化市盛利不锈钢材料有限公司、范俊华、陈昕</t>
  </si>
  <si>
    <t>泰州汇能不锈钢制品有限公司</t>
  </si>
  <si>
    <t>借款人以其所有的不锈钢原料、产成品、半成品等提供动产抵押担保（抵押登记编号为苏M7-0-2013-075）；泰州龙瑞金属制品有限公司、朱增军、王玲玲保证担保</t>
  </si>
  <si>
    <t>南京分行</t>
  </si>
  <si>
    <t>南京兴隆晓庄燃气有限公司</t>
  </si>
  <si>
    <r>
      <rPr>
        <sz val="10"/>
        <rFont val="宋体"/>
        <charset val="134"/>
      </rPr>
      <t>借款人以其名下位于南京市中山北路</t>
    </r>
    <r>
      <rPr>
        <sz val="10"/>
        <rFont val="Times New Roman"/>
        <family val="1"/>
        <charset val="134"/>
      </rPr>
      <t>215-1</t>
    </r>
    <r>
      <rPr>
        <sz val="10"/>
        <rFont val="宋体"/>
        <charset val="134"/>
      </rPr>
      <t>号</t>
    </r>
    <r>
      <rPr>
        <sz val="10"/>
        <rFont val="Times New Roman"/>
        <family val="1"/>
        <charset val="134"/>
      </rPr>
      <t>507</t>
    </r>
    <r>
      <rPr>
        <sz val="10"/>
        <rFont val="宋体"/>
        <charset val="134"/>
      </rPr>
      <t>、</t>
    </r>
    <r>
      <rPr>
        <sz val="10"/>
        <rFont val="Times New Roman"/>
        <family val="1"/>
        <charset val="134"/>
      </rPr>
      <t>508</t>
    </r>
    <r>
      <rPr>
        <sz val="10"/>
        <rFont val="宋体"/>
        <charset val="134"/>
      </rPr>
      <t>、</t>
    </r>
    <r>
      <rPr>
        <sz val="10"/>
        <rFont val="Times New Roman"/>
        <family val="1"/>
        <charset val="134"/>
      </rPr>
      <t>509</t>
    </r>
    <r>
      <rPr>
        <sz val="10"/>
        <rFont val="宋体"/>
        <charset val="134"/>
      </rPr>
      <t>室提供抵押担保；李洪宝以其名下位于南京市鼓楼区四卫头</t>
    </r>
    <r>
      <rPr>
        <sz val="10"/>
        <rFont val="Times New Roman"/>
        <family val="1"/>
        <charset val="134"/>
      </rPr>
      <t>76</t>
    </r>
    <r>
      <rPr>
        <sz val="10"/>
        <rFont val="宋体"/>
        <charset val="134"/>
      </rPr>
      <t>号、浦口区迎江路</t>
    </r>
    <r>
      <rPr>
        <sz val="10"/>
        <rFont val="Times New Roman"/>
        <family val="1"/>
        <charset val="134"/>
      </rPr>
      <t>59</t>
    </r>
    <r>
      <rPr>
        <sz val="10"/>
        <rFont val="宋体"/>
        <charset val="134"/>
      </rPr>
      <t>号海德北岸城</t>
    </r>
    <r>
      <rPr>
        <sz val="10"/>
        <rFont val="Times New Roman"/>
        <family val="1"/>
        <charset val="134"/>
      </rPr>
      <t>010</t>
    </r>
    <r>
      <rPr>
        <sz val="10"/>
        <rFont val="宋体"/>
        <charset val="134"/>
      </rPr>
      <t>幢</t>
    </r>
    <r>
      <rPr>
        <sz val="10"/>
        <rFont val="Times New Roman"/>
        <family val="1"/>
        <charset val="134"/>
      </rPr>
      <t>110</t>
    </r>
    <r>
      <rPr>
        <sz val="10"/>
        <rFont val="宋体"/>
        <charset val="134"/>
      </rPr>
      <t>、</t>
    </r>
    <r>
      <rPr>
        <sz val="10"/>
        <rFont val="Times New Roman"/>
        <family val="1"/>
        <charset val="134"/>
      </rPr>
      <t>212</t>
    </r>
    <r>
      <rPr>
        <sz val="10"/>
        <rFont val="宋体"/>
        <charset val="134"/>
      </rPr>
      <t>、</t>
    </r>
    <r>
      <rPr>
        <sz val="10"/>
        <rFont val="Times New Roman"/>
        <family val="1"/>
        <charset val="134"/>
      </rPr>
      <t>311</t>
    </r>
    <r>
      <rPr>
        <sz val="10"/>
        <rFont val="宋体"/>
        <charset val="134"/>
      </rPr>
      <t>室和义乌小商品城</t>
    </r>
    <r>
      <rPr>
        <sz val="10"/>
        <rFont val="Times New Roman"/>
        <family val="1"/>
        <charset val="134"/>
      </rPr>
      <t>A</t>
    </r>
    <r>
      <rPr>
        <sz val="10"/>
        <rFont val="宋体"/>
        <charset val="134"/>
      </rPr>
      <t>区</t>
    </r>
    <r>
      <rPr>
        <sz val="10"/>
        <rFont val="Times New Roman"/>
        <family val="1"/>
        <charset val="134"/>
      </rPr>
      <t>8-222</t>
    </r>
    <r>
      <rPr>
        <sz val="10"/>
        <rFont val="宋体"/>
        <charset val="134"/>
      </rPr>
      <t>房产提供抵押担保；王正兰以其名下位于南京市义乌小商品城</t>
    </r>
    <r>
      <rPr>
        <sz val="10"/>
        <rFont val="Times New Roman"/>
        <family val="1"/>
        <charset val="134"/>
      </rPr>
      <t>B</t>
    </r>
    <r>
      <rPr>
        <sz val="10"/>
        <rFont val="宋体"/>
        <charset val="134"/>
      </rPr>
      <t>区</t>
    </r>
    <r>
      <rPr>
        <sz val="10"/>
        <rFont val="Times New Roman"/>
        <family val="1"/>
        <charset val="134"/>
      </rPr>
      <t>12-102</t>
    </r>
    <r>
      <rPr>
        <sz val="10"/>
        <rFont val="宋体"/>
        <charset val="134"/>
      </rPr>
      <t>房产提供抵押担保；李洪宝以其持有的借款人</t>
    </r>
    <r>
      <rPr>
        <sz val="10"/>
        <rFont val="Times New Roman"/>
        <family val="1"/>
        <charset val="134"/>
      </rPr>
      <t>50%</t>
    </r>
    <r>
      <rPr>
        <sz val="10"/>
        <rFont val="宋体"/>
        <charset val="134"/>
      </rPr>
      <t>的股权质押；借款人名下的机器设备抵押；李洪宝、王正兰保证担保。</t>
    </r>
  </si>
  <si>
    <r>
      <rPr>
        <sz val="10"/>
        <rFont val="宋体"/>
        <charset val="134"/>
      </rPr>
      <t>借款人以其名下位于南京市中山北路</t>
    </r>
    <r>
      <rPr>
        <sz val="10"/>
        <rFont val="Times New Roman"/>
        <family val="1"/>
        <charset val="134"/>
      </rPr>
      <t>215-1</t>
    </r>
    <r>
      <rPr>
        <sz val="10"/>
        <rFont val="宋体"/>
        <charset val="134"/>
      </rPr>
      <t>号</t>
    </r>
    <r>
      <rPr>
        <sz val="10"/>
        <rFont val="Times New Roman"/>
        <family val="1"/>
        <charset val="134"/>
      </rPr>
      <t>507</t>
    </r>
    <r>
      <rPr>
        <sz val="10"/>
        <rFont val="宋体"/>
        <charset val="134"/>
      </rPr>
      <t>、</t>
    </r>
    <r>
      <rPr>
        <sz val="10"/>
        <rFont val="Times New Roman"/>
        <family val="1"/>
        <charset val="134"/>
      </rPr>
      <t>508</t>
    </r>
    <r>
      <rPr>
        <sz val="10"/>
        <rFont val="宋体"/>
        <charset val="134"/>
      </rPr>
      <t>、</t>
    </r>
    <r>
      <rPr>
        <sz val="10"/>
        <rFont val="Times New Roman"/>
        <family val="1"/>
        <charset val="134"/>
      </rPr>
      <t>509</t>
    </r>
    <r>
      <rPr>
        <sz val="10"/>
        <rFont val="宋体"/>
        <charset val="134"/>
      </rPr>
      <t>室提供抵押担保</t>
    </r>
    <r>
      <rPr>
        <sz val="10"/>
        <rFont val="Times New Roman"/>
        <family val="1"/>
        <charset val="134"/>
      </rPr>
      <t>(</t>
    </r>
    <r>
      <rPr>
        <sz val="10"/>
        <rFont val="宋体"/>
        <charset val="134"/>
      </rPr>
      <t>面积分别为</t>
    </r>
    <r>
      <rPr>
        <sz val="10"/>
        <rFont val="Times New Roman"/>
        <family val="1"/>
        <charset val="134"/>
      </rPr>
      <t>94.37</t>
    </r>
    <r>
      <rPr>
        <sz val="10"/>
        <rFont val="宋体"/>
        <charset val="134"/>
      </rPr>
      <t>、</t>
    </r>
    <r>
      <rPr>
        <sz val="10"/>
        <rFont val="Times New Roman"/>
        <family val="1"/>
        <charset val="134"/>
      </rPr>
      <t>105</t>
    </r>
    <r>
      <rPr>
        <sz val="10"/>
        <rFont val="宋体"/>
        <charset val="134"/>
      </rPr>
      <t>、</t>
    </r>
    <r>
      <rPr>
        <sz val="10"/>
        <rFont val="Times New Roman"/>
        <family val="1"/>
        <charset val="134"/>
      </rPr>
      <t>100.96)</t>
    </r>
    <r>
      <rPr>
        <sz val="10"/>
        <rFont val="宋体"/>
        <charset val="134"/>
      </rPr>
      <t>；李洪宝以其名下位于南京市鼓楼区四卫头</t>
    </r>
    <r>
      <rPr>
        <sz val="10"/>
        <rFont val="Times New Roman"/>
        <family val="1"/>
        <charset val="134"/>
      </rPr>
      <t>76</t>
    </r>
    <r>
      <rPr>
        <sz val="10"/>
        <rFont val="宋体"/>
        <charset val="134"/>
      </rPr>
      <t>号、浦口区迎江路</t>
    </r>
    <r>
      <rPr>
        <sz val="10"/>
        <rFont val="Times New Roman"/>
        <family val="1"/>
        <charset val="134"/>
      </rPr>
      <t>59</t>
    </r>
    <r>
      <rPr>
        <sz val="10"/>
        <rFont val="宋体"/>
        <charset val="134"/>
      </rPr>
      <t>号海德北岸城</t>
    </r>
    <r>
      <rPr>
        <sz val="10"/>
        <rFont val="Times New Roman"/>
        <family val="1"/>
        <charset val="134"/>
      </rPr>
      <t>010</t>
    </r>
    <r>
      <rPr>
        <sz val="10"/>
        <rFont val="宋体"/>
        <charset val="134"/>
      </rPr>
      <t>幢</t>
    </r>
    <r>
      <rPr>
        <sz val="10"/>
        <rFont val="Times New Roman"/>
        <family val="1"/>
        <charset val="134"/>
      </rPr>
      <t>110</t>
    </r>
    <r>
      <rPr>
        <sz val="10"/>
        <rFont val="宋体"/>
        <charset val="134"/>
      </rPr>
      <t>、</t>
    </r>
    <r>
      <rPr>
        <sz val="10"/>
        <rFont val="Times New Roman"/>
        <family val="1"/>
        <charset val="134"/>
      </rPr>
      <t>212</t>
    </r>
    <r>
      <rPr>
        <sz val="10"/>
        <rFont val="宋体"/>
        <charset val="134"/>
      </rPr>
      <t>、</t>
    </r>
    <r>
      <rPr>
        <sz val="10"/>
        <rFont val="Times New Roman"/>
        <family val="1"/>
        <charset val="134"/>
      </rPr>
      <t>311</t>
    </r>
    <r>
      <rPr>
        <sz val="10"/>
        <rFont val="宋体"/>
        <charset val="134"/>
      </rPr>
      <t>室和义乌小商品城</t>
    </r>
    <r>
      <rPr>
        <sz val="10"/>
        <rFont val="Times New Roman"/>
        <family val="1"/>
        <charset val="134"/>
      </rPr>
      <t>A</t>
    </r>
    <r>
      <rPr>
        <sz val="10"/>
        <rFont val="宋体"/>
        <charset val="134"/>
      </rPr>
      <t>区</t>
    </r>
    <r>
      <rPr>
        <sz val="10"/>
        <rFont val="Times New Roman"/>
        <family val="1"/>
        <charset val="134"/>
      </rPr>
      <t>8-222</t>
    </r>
    <r>
      <rPr>
        <sz val="10"/>
        <rFont val="宋体"/>
        <charset val="134"/>
      </rPr>
      <t>房产提供抵押担保（面积分别为</t>
    </r>
    <r>
      <rPr>
        <sz val="10"/>
        <rFont val="Times New Roman"/>
        <family val="1"/>
        <charset val="134"/>
      </rPr>
      <t>111.29</t>
    </r>
    <r>
      <rPr>
        <sz val="10"/>
        <rFont val="宋体"/>
        <charset val="134"/>
      </rPr>
      <t>、、</t>
    </r>
    <r>
      <rPr>
        <sz val="10"/>
        <rFont val="Times New Roman"/>
        <family val="1"/>
        <charset val="134"/>
      </rPr>
      <t>359.28</t>
    </r>
    <r>
      <rPr>
        <sz val="10"/>
        <rFont val="宋体"/>
        <charset val="134"/>
      </rPr>
      <t>、</t>
    </r>
    <r>
      <rPr>
        <sz val="10"/>
        <rFont val="Times New Roman"/>
        <family val="1"/>
        <charset val="134"/>
      </rPr>
      <t>607.52</t>
    </r>
    <r>
      <rPr>
        <sz val="10"/>
        <rFont val="宋体"/>
        <charset val="134"/>
      </rPr>
      <t>、</t>
    </r>
    <r>
      <rPr>
        <sz val="10"/>
        <rFont val="Times New Roman"/>
        <family val="1"/>
        <charset val="134"/>
      </rPr>
      <t>598.15</t>
    </r>
    <r>
      <rPr>
        <sz val="10"/>
        <rFont val="宋体"/>
        <charset val="134"/>
      </rPr>
      <t>、</t>
    </r>
    <r>
      <rPr>
        <sz val="10"/>
        <rFont val="Times New Roman"/>
        <family val="1"/>
        <charset val="134"/>
      </rPr>
      <t>44.29</t>
    </r>
    <r>
      <rPr>
        <sz val="10"/>
        <rFont val="宋体"/>
        <charset val="134"/>
      </rPr>
      <t>）；王正兰以其名下位于南京市义乌小商品城</t>
    </r>
    <r>
      <rPr>
        <sz val="10"/>
        <rFont val="Times New Roman"/>
        <family val="1"/>
        <charset val="134"/>
      </rPr>
      <t>B</t>
    </r>
    <r>
      <rPr>
        <sz val="10"/>
        <rFont val="宋体"/>
        <charset val="134"/>
      </rPr>
      <t>区</t>
    </r>
    <r>
      <rPr>
        <sz val="10"/>
        <rFont val="Times New Roman"/>
        <family val="1"/>
        <charset val="134"/>
      </rPr>
      <t>12-102</t>
    </r>
    <r>
      <rPr>
        <sz val="10"/>
        <rFont val="宋体"/>
        <charset val="134"/>
      </rPr>
      <t>房产提供抵押担保（面积</t>
    </r>
    <r>
      <rPr>
        <sz val="10"/>
        <rFont val="Times New Roman"/>
        <family val="1"/>
        <charset val="134"/>
      </rPr>
      <t>41.3</t>
    </r>
    <r>
      <rPr>
        <sz val="10"/>
        <rFont val="宋体"/>
        <charset val="134"/>
      </rPr>
      <t>）；李洪宝以其持有的借款人</t>
    </r>
    <r>
      <rPr>
        <sz val="10"/>
        <rFont val="Times New Roman"/>
        <family val="1"/>
        <charset val="134"/>
      </rPr>
      <t>50%</t>
    </r>
    <r>
      <rPr>
        <sz val="10"/>
        <rFont val="宋体"/>
        <charset val="134"/>
      </rPr>
      <t>的股权质押；借款人名下的机器设备抵押；</t>
    </r>
  </si>
  <si>
    <t>李洪宝、王正兰保证担保。</t>
  </si>
  <si>
    <t>扬州新大新工程设备有限公司</t>
  </si>
  <si>
    <r>
      <rPr>
        <sz val="10"/>
        <rFont val="宋体"/>
        <charset val="134"/>
      </rPr>
      <t>任信明、刘亚敏名下位于扬州市文昌东路</t>
    </r>
    <r>
      <rPr>
        <sz val="10"/>
        <rFont val="Times New Roman"/>
        <family val="1"/>
        <charset val="134"/>
      </rPr>
      <t>1</t>
    </r>
    <r>
      <rPr>
        <sz val="10"/>
        <rFont val="宋体"/>
        <charset val="134"/>
      </rPr>
      <t>号（原解放北路</t>
    </r>
    <r>
      <rPr>
        <sz val="10"/>
        <rFont val="Times New Roman"/>
        <family val="1"/>
        <charset val="134"/>
      </rPr>
      <t>1-3</t>
    </r>
    <r>
      <rPr>
        <sz val="10"/>
        <rFont val="宋体"/>
        <charset val="134"/>
      </rPr>
      <t>号）面积</t>
    </r>
    <r>
      <rPr>
        <sz val="10"/>
        <rFont val="Times New Roman"/>
        <family val="1"/>
        <charset val="134"/>
      </rPr>
      <t>10322.32</t>
    </r>
    <r>
      <rPr>
        <sz val="10"/>
        <rFont val="宋体"/>
        <charset val="134"/>
      </rPr>
      <t>平方米的</t>
    </r>
    <r>
      <rPr>
        <sz val="10"/>
        <rFont val="Times New Roman"/>
        <family val="1"/>
        <charset val="134"/>
      </rPr>
      <t>6</t>
    </r>
    <r>
      <rPr>
        <sz val="10"/>
        <rFont val="宋体"/>
        <charset val="134"/>
      </rPr>
      <t>套商业房产提供抵押担保；任信明名下位于浙江省嘉兴市洪合镇中国嘉兴（国际）毛衫城建筑面积合计</t>
    </r>
    <r>
      <rPr>
        <sz val="10"/>
        <rFont val="Times New Roman"/>
        <family val="1"/>
        <charset val="134"/>
      </rPr>
      <t>2598.84</t>
    </r>
    <r>
      <rPr>
        <sz val="10"/>
        <rFont val="宋体"/>
        <charset val="134"/>
      </rPr>
      <t>平方米的</t>
    </r>
    <r>
      <rPr>
        <sz val="10"/>
        <rFont val="Times New Roman"/>
        <family val="1"/>
        <charset val="134"/>
      </rPr>
      <t>72</t>
    </r>
    <r>
      <rPr>
        <sz val="10"/>
        <rFont val="宋体"/>
        <charset val="134"/>
      </rPr>
      <t>套商业房产提供抵押担保；上海鑫荷投资管理有限公司、任信明保证担保</t>
    </r>
  </si>
  <si>
    <r>
      <rPr>
        <sz val="10"/>
        <rFont val="Times New Roman"/>
        <family val="1"/>
        <charset val="134"/>
      </rPr>
      <t>10322.32</t>
    </r>
    <r>
      <rPr>
        <sz val="10"/>
        <rFont val="宋体"/>
        <charset val="134"/>
      </rPr>
      <t>平方米</t>
    </r>
    <r>
      <rPr>
        <sz val="10"/>
        <rFont val="Times New Roman"/>
        <family val="1"/>
        <charset val="134"/>
      </rPr>
      <t>/2598.84</t>
    </r>
    <r>
      <rPr>
        <sz val="10"/>
        <rFont val="宋体"/>
        <charset val="134"/>
      </rPr>
      <t>平方米</t>
    </r>
  </si>
  <si>
    <r>
      <rPr>
        <sz val="10"/>
        <rFont val="宋体"/>
        <charset val="134"/>
      </rPr>
      <t>位于扬州市解放北路</t>
    </r>
    <r>
      <rPr>
        <sz val="10"/>
        <rFont val="Times New Roman"/>
        <family val="1"/>
        <charset val="134"/>
      </rPr>
      <t>1-3</t>
    </r>
    <r>
      <rPr>
        <sz val="10"/>
        <rFont val="宋体"/>
        <charset val="134"/>
      </rPr>
      <t>号商业房产抵押担保</t>
    </r>
    <r>
      <rPr>
        <sz val="10"/>
        <rFont val="Times New Roman"/>
        <family val="1"/>
        <charset val="134"/>
      </rPr>
      <t>/</t>
    </r>
    <r>
      <rPr>
        <sz val="10"/>
        <rFont val="宋体"/>
        <charset val="134"/>
      </rPr>
      <t>位于浙江省嘉兴市洪合镇中国嘉兴（国际）毛衫城建筑商业房产抵押担保</t>
    </r>
  </si>
  <si>
    <r>
      <rPr>
        <sz val="10"/>
        <rFont val="宋体"/>
        <charset val="134"/>
      </rPr>
      <t>上海鑫荷投资管理有限公司（</t>
    </r>
    <r>
      <rPr>
        <sz val="10"/>
        <rFont val="Times New Roman"/>
        <family val="1"/>
        <charset val="134"/>
      </rPr>
      <t>6000</t>
    </r>
    <r>
      <rPr>
        <sz val="10"/>
        <rFont val="宋体"/>
        <charset val="134"/>
      </rPr>
      <t>万）</t>
    </r>
  </si>
  <si>
    <t>嘉兴抵押物1288、1289、1822室已处置，1811、1812室今天（11月19日）已处于变卖程序，目前已有人出价，预计这两间今天可以处置成交</t>
  </si>
  <si>
    <t>中海先锋化工（泰兴）有限公司</t>
  </si>
  <si>
    <r>
      <rPr>
        <sz val="10"/>
        <rFont val="宋体"/>
        <charset val="134"/>
      </rPr>
      <t>中海黄桥热电</t>
    </r>
    <r>
      <rPr>
        <sz val="10"/>
        <rFont val="Times New Roman"/>
        <family val="1"/>
        <charset val="134"/>
      </rPr>
      <t>(</t>
    </r>
    <r>
      <rPr>
        <sz val="10"/>
        <rFont val="宋体"/>
        <charset val="134"/>
      </rPr>
      <t>泰兴</t>
    </r>
    <r>
      <rPr>
        <sz val="10"/>
        <rFont val="Times New Roman"/>
        <family val="1"/>
        <charset val="134"/>
      </rPr>
      <t>)</t>
    </r>
    <r>
      <rPr>
        <sz val="10"/>
        <rFont val="宋体"/>
        <charset val="134"/>
      </rPr>
      <t>有限公司名下位于黄桥镇城黄路南侧</t>
    </r>
    <r>
      <rPr>
        <sz val="10"/>
        <rFont val="Times New Roman"/>
        <family val="1"/>
        <charset val="134"/>
      </rPr>
      <t>403</t>
    </r>
    <r>
      <rPr>
        <sz val="10"/>
        <rFont val="宋体"/>
        <charset val="134"/>
      </rPr>
      <t>号的工业厂房提供抵押担保；李明、钱丽娟保证担保</t>
    </r>
  </si>
  <si>
    <r>
      <rPr>
        <sz val="10"/>
        <rFont val="宋体"/>
        <charset val="134"/>
      </rPr>
      <t>抵押物为中海黄桥热电（泰兴）有限公司房产、土地，抵押物授信评估价值</t>
    </r>
    <r>
      <rPr>
        <sz val="10"/>
        <rFont val="Times New Roman"/>
        <family val="1"/>
        <charset val="134"/>
      </rPr>
      <t>4800</t>
    </r>
    <r>
      <rPr>
        <sz val="10"/>
        <rFont val="宋体"/>
        <charset val="134"/>
      </rPr>
      <t>万元</t>
    </r>
  </si>
  <si>
    <r>
      <rPr>
        <sz val="10"/>
        <rFont val="宋体"/>
        <charset val="134"/>
      </rPr>
      <t>李明提供保证担保、中海黄桥热电</t>
    </r>
    <r>
      <rPr>
        <sz val="10"/>
        <rFont val="Times New Roman"/>
        <family val="1"/>
        <charset val="134"/>
      </rPr>
      <t>(</t>
    </r>
    <r>
      <rPr>
        <sz val="10"/>
        <rFont val="宋体"/>
        <charset val="134"/>
      </rPr>
      <t>泰兴</t>
    </r>
    <r>
      <rPr>
        <sz val="10"/>
        <rFont val="Times New Roman"/>
        <family val="1"/>
        <charset val="134"/>
      </rPr>
      <t>)</t>
    </r>
    <r>
      <rPr>
        <sz val="10"/>
        <rFont val="宋体"/>
        <charset val="134"/>
      </rPr>
      <t>有限公司以工业厂房（苏</t>
    </r>
    <r>
      <rPr>
        <sz val="10"/>
        <rFont val="Times New Roman"/>
        <family val="1"/>
        <charset val="134"/>
      </rPr>
      <t>2016</t>
    </r>
    <r>
      <rPr>
        <sz val="10"/>
        <rFont val="宋体"/>
        <charset val="134"/>
      </rPr>
      <t>泰兴市不动产证明第</t>
    </r>
    <r>
      <rPr>
        <sz val="10"/>
        <rFont val="Times New Roman"/>
        <family val="1"/>
        <charset val="134"/>
      </rPr>
      <t>0000568</t>
    </r>
    <r>
      <rPr>
        <sz val="10"/>
        <rFont val="宋体"/>
        <charset val="134"/>
      </rPr>
      <t>号）提供</t>
    </r>
    <r>
      <rPr>
        <sz val="10"/>
        <rFont val="Times New Roman"/>
        <family val="1"/>
        <charset val="134"/>
      </rPr>
      <t>2400</t>
    </r>
    <r>
      <rPr>
        <sz val="10"/>
        <rFont val="宋体"/>
        <charset val="134"/>
      </rPr>
      <t>万抵押担保</t>
    </r>
  </si>
  <si>
    <t>泰州市永鑫化工有限公司</t>
  </si>
  <si>
    <r>
      <rPr>
        <sz val="10"/>
        <rFont val="宋体"/>
        <charset val="134"/>
      </rPr>
      <t>陈宁、韩晶以其名下位于泰兴市锦绣华府</t>
    </r>
    <r>
      <rPr>
        <sz val="10"/>
        <rFont val="Times New Roman"/>
        <family val="1"/>
        <charset val="134"/>
      </rPr>
      <t>7</t>
    </r>
    <r>
      <rPr>
        <sz val="10"/>
        <rFont val="宋体"/>
        <charset val="134"/>
      </rPr>
      <t>幢</t>
    </r>
    <r>
      <rPr>
        <sz val="10"/>
        <rFont val="Times New Roman"/>
        <family val="1"/>
        <charset val="134"/>
      </rPr>
      <t>1</t>
    </r>
    <r>
      <rPr>
        <sz val="10"/>
        <rFont val="宋体"/>
        <charset val="134"/>
      </rPr>
      <t>单元</t>
    </r>
    <r>
      <rPr>
        <sz val="10"/>
        <rFont val="Times New Roman"/>
        <family val="1"/>
        <charset val="134"/>
      </rPr>
      <t>801</t>
    </r>
    <r>
      <rPr>
        <sz val="10"/>
        <rFont val="宋体"/>
        <charset val="134"/>
      </rPr>
      <t>室房产提供抵押担保；陈飞、程慧、陈宁以其名下位于泰兴市三泰新村南襟江小学住宅楼</t>
    </r>
    <r>
      <rPr>
        <sz val="10"/>
        <rFont val="Times New Roman"/>
        <family val="1"/>
        <charset val="134"/>
      </rPr>
      <t>2</t>
    </r>
    <r>
      <rPr>
        <sz val="10"/>
        <rFont val="宋体"/>
        <charset val="134"/>
      </rPr>
      <t>幢</t>
    </r>
    <r>
      <rPr>
        <sz val="10"/>
        <rFont val="Times New Roman"/>
        <family val="1"/>
        <charset val="134"/>
      </rPr>
      <t>304</t>
    </r>
    <r>
      <rPr>
        <sz val="10"/>
        <rFont val="宋体"/>
        <charset val="134"/>
      </rPr>
      <t>室房产提供抵押担保；江苏飞跃机电科技有限公司、江苏华兴城建有限公司、王胜、黄海娟保证担保</t>
    </r>
  </si>
  <si>
    <r>
      <rPr>
        <sz val="10"/>
        <rFont val="宋体"/>
        <charset val="134"/>
      </rPr>
      <t>抵押物为</t>
    </r>
    <r>
      <rPr>
        <sz val="10"/>
        <rFont val="Times New Roman"/>
        <family val="1"/>
        <charset val="134"/>
      </rPr>
      <t>2</t>
    </r>
    <r>
      <rPr>
        <sz val="10"/>
        <rFont val="宋体"/>
        <charset val="134"/>
      </rPr>
      <t>处房产，一处为泰兴锦绣华府</t>
    </r>
    <r>
      <rPr>
        <sz val="10"/>
        <rFont val="Times New Roman"/>
        <family val="1"/>
        <charset val="134"/>
      </rPr>
      <t>142.45</t>
    </r>
    <r>
      <rPr>
        <sz val="10"/>
        <rFont val="宋体"/>
        <charset val="134"/>
      </rPr>
      <t>平方米，一处为三泰新村房产，</t>
    </r>
    <r>
      <rPr>
        <sz val="10"/>
        <rFont val="Times New Roman"/>
        <family val="1"/>
        <charset val="134"/>
      </rPr>
      <t>149.27</t>
    </r>
    <r>
      <rPr>
        <sz val="10"/>
        <rFont val="宋体"/>
        <charset val="134"/>
      </rPr>
      <t>平方米。</t>
    </r>
  </si>
  <si>
    <r>
      <rPr>
        <sz val="10"/>
        <rFont val="宋体"/>
        <charset val="134"/>
      </rPr>
      <t>江苏飞跃机电科技有限公司提供保证担保，追加陈宁、陈飞两套住宅抵押</t>
    </r>
    <r>
      <rPr>
        <sz val="10"/>
        <rFont val="Times New Roman"/>
        <family val="1"/>
        <charset val="134"/>
      </rPr>
      <t>.</t>
    </r>
  </si>
  <si>
    <t>镇江维纳特气门有限公司</t>
  </si>
  <si>
    <r>
      <rPr>
        <sz val="10"/>
        <rFont val="宋体"/>
        <charset val="134"/>
      </rPr>
      <t>金龙、徐冬英以其名下位于扬中市三茅街道东城秀锦</t>
    </r>
    <r>
      <rPr>
        <sz val="10"/>
        <rFont val="Times New Roman"/>
        <family val="1"/>
        <charset val="134"/>
      </rPr>
      <t>1</t>
    </r>
    <r>
      <rPr>
        <sz val="10"/>
        <rFont val="宋体"/>
        <charset val="134"/>
      </rPr>
      <t>幢的</t>
    </r>
    <r>
      <rPr>
        <sz val="10"/>
        <rFont val="Times New Roman"/>
        <family val="1"/>
        <charset val="134"/>
      </rPr>
      <t>41</t>
    </r>
    <r>
      <rPr>
        <sz val="10"/>
        <rFont val="宋体"/>
        <charset val="134"/>
      </rPr>
      <t>套商铺（位于</t>
    </r>
    <r>
      <rPr>
        <sz val="10"/>
        <rFont val="Times New Roman"/>
        <family val="1"/>
        <charset val="134"/>
      </rPr>
      <t>1</t>
    </r>
    <r>
      <rPr>
        <sz val="10"/>
        <rFont val="宋体"/>
        <charset val="134"/>
      </rPr>
      <t>楼的</t>
    </r>
    <r>
      <rPr>
        <sz val="10"/>
        <rFont val="Times New Roman"/>
        <family val="1"/>
        <charset val="134"/>
      </rPr>
      <t>1A17</t>
    </r>
    <r>
      <rPr>
        <sz val="10"/>
        <rFont val="宋体"/>
        <charset val="134"/>
      </rPr>
      <t>、</t>
    </r>
    <r>
      <rPr>
        <sz val="10"/>
        <rFont val="Times New Roman"/>
        <family val="1"/>
        <charset val="134"/>
      </rPr>
      <t>1A18</t>
    </r>
    <r>
      <rPr>
        <sz val="10"/>
        <rFont val="宋体"/>
        <charset val="134"/>
      </rPr>
      <t>、</t>
    </r>
    <r>
      <rPr>
        <sz val="10"/>
        <rFont val="Times New Roman"/>
        <family val="1"/>
        <charset val="134"/>
      </rPr>
      <t>1A19</t>
    </r>
    <r>
      <rPr>
        <sz val="10"/>
        <rFont val="宋体"/>
        <charset val="134"/>
      </rPr>
      <t>、</t>
    </r>
    <r>
      <rPr>
        <sz val="10"/>
        <rFont val="Times New Roman"/>
        <family val="1"/>
        <charset val="134"/>
      </rPr>
      <t>1A20</t>
    </r>
    <r>
      <rPr>
        <sz val="10"/>
        <rFont val="宋体"/>
        <charset val="134"/>
      </rPr>
      <t>、</t>
    </r>
    <r>
      <rPr>
        <sz val="10"/>
        <rFont val="Times New Roman"/>
        <family val="1"/>
        <charset val="134"/>
      </rPr>
      <t>1A28</t>
    </r>
    <r>
      <rPr>
        <sz val="10"/>
        <rFont val="宋体"/>
        <charset val="134"/>
      </rPr>
      <t>、</t>
    </r>
    <r>
      <rPr>
        <sz val="10"/>
        <rFont val="Times New Roman"/>
        <family val="1"/>
        <charset val="134"/>
      </rPr>
      <t>1A29</t>
    </r>
    <r>
      <rPr>
        <sz val="10"/>
        <rFont val="宋体"/>
        <charset val="134"/>
      </rPr>
      <t>、</t>
    </r>
    <r>
      <rPr>
        <sz val="10"/>
        <rFont val="Times New Roman"/>
        <family val="1"/>
        <charset val="134"/>
      </rPr>
      <t>1A30</t>
    </r>
    <r>
      <rPr>
        <sz val="10"/>
        <rFont val="宋体"/>
        <charset val="134"/>
      </rPr>
      <t>、</t>
    </r>
    <r>
      <rPr>
        <sz val="10"/>
        <rFont val="Times New Roman"/>
        <family val="1"/>
        <charset val="134"/>
      </rPr>
      <t>1A31</t>
    </r>
    <r>
      <rPr>
        <sz val="10"/>
        <rFont val="宋体"/>
        <charset val="134"/>
      </rPr>
      <t>、</t>
    </r>
    <r>
      <rPr>
        <sz val="10"/>
        <rFont val="Times New Roman"/>
        <family val="1"/>
        <charset val="134"/>
      </rPr>
      <t>1A32</t>
    </r>
    <r>
      <rPr>
        <sz val="10"/>
        <rFont val="宋体"/>
        <charset val="134"/>
      </rPr>
      <t>、</t>
    </r>
    <r>
      <rPr>
        <sz val="10"/>
        <rFont val="Times New Roman"/>
        <family val="1"/>
        <charset val="134"/>
      </rPr>
      <t>1A3310</t>
    </r>
    <r>
      <rPr>
        <sz val="10"/>
        <rFont val="宋体"/>
        <charset val="134"/>
      </rPr>
      <t>套，位于</t>
    </r>
    <r>
      <rPr>
        <sz val="10"/>
        <rFont val="Times New Roman"/>
        <family val="1"/>
        <charset val="134"/>
      </rPr>
      <t>2</t>
    </r>
    <r>
      <rPr>
        <sz val="10"/>
        <rFont val="宋体"/>
        <charset val="134"/>
      </rPr>
      <t>楼的</t>
    </r>
    <r>
      <rPr>
        <sz val="10"/>
        <rFont val="Times New Roman"/>
        <family val="1"/>
        <charset val="134"/>
      </rPr>
      <t>2C62</t>
    </r>
    <r>
      <rPr>
        <sz val="10"/>
        <rFont val="宋体"/>
        <charset val="134"/>
      </rPr>
      <t>、</t>
    </r>
    <r>
      <rPr>
        <sz val="10"/>
        <rFont val="Times New Roman"/>
        <family val="1"/>
        <charset val="134"/>
      </rPr>
      <t>2C63</t>
    </r>
    <r>
      <rPr>
        <sz val="10"/>
        <rFont val="宋体"/>
        <charset val="134"/>
      </rPr>
      <t>、</t>
    </r>
    <r>
      <rPr>
        <sz val="10"/>
        <rFont val="Times New Roman"/>
        <family val="1"/>
        <charset val="134"/>
      </rPr>
      <t>2C64</t>
    </r>
    <r>
      <rPr>
        <sz val="10"/>
        <rFont val="宋体"/>
        <charset val="134"/>
      </rPr>
      <t>、</t>
    </r>
    <r>
      <rPr>
        <sz val="10"/>
        <rFont val="Times New Roman"/>
        <family val="1"/>
        <charset val="134"/>
      </rPr>
      <t>2C65</t>
    </r>
    <r>
      <rPr>
        <sz val="10"/>
        <rFont val="宋体"/>
        <charset val="134"/>
      </rPr>
      <t>、</t>
    </r>
    <r>
      <rPr>
        <sz val="10"/>
        <rFont val="Times New Roman"/>
        <family val="1"/>
        <charset val="134"/>
      </rPr>
      <t>2C66</t>
    </r>
    <r>
      <rPr>
        <sz val="10"/>
        <rFont val="宋体"/>
        <charset val="134"/>
      </rPr>
      <t>、</t>
    </r>
    <r>
      <rPr>
        <sz val="10"/>
        <rFont val="Times New Roman"/>
        <family val="1"/>
        <charset val="134"/>
      </rPr>
      <t>2C67</t>
    </r>
    <r>
      <rPr>
        <sz val="10"/>
        <rFont val="宋体"/>
        <charset val="134"/>
      </rPr>
      <t>、</t>
    </r>
    <r>
      <rPr>
        <sz val="10"/>
        <rFont val="Times New Roman"/>
        <family val="1"/>
        <charset val="134"/>
      </rPr>
      <t>2C68</t>
    </r>
    <r>
      <rPr>
        <sz val="10"/>
        <rFont val="宋体"/>
        <charset val="134"/>
      </rPr>
      <t>、</t>
    </r>
    <r>
      <rPr>
        <sz val="10"/>
        <rFont val="Times New Roman"/>
        <family val="1"/>
        <charset val="134"/>
      </rPr>
      <t>2C69</t>
    </r>
    <r>
      <rPr>
        <sz val="10"/>
        <rFont val="宋体"/>
        <charset val="134"/>
      </rPr>
      <t>、</t>
    </r>
    <r>
      <rPr>
        <sz val="10"/>
        <rFont val="Times New Roman"/>
        <family val="1"/>
        <charset val="134"/>
      </rPr>
      <t>2C70</t>
    </r>
    <r>
      <rPr>
        <sz val="10"/>
        <rFont val="宋体"/>
        <charset val="134"/>
      </rPr>
      <t>、</t>
    </r>
    <r>
      <rPr>
        <sz val="10"/>
        <rFont val="Times New Roman"/>
        <family val="1"/>
        <charset val="134"/>
      </rPr>
      <t>2C71</t>
    </r>
    <r>
      <rPr>
        <sz val="10"/>
        <rFont val="宋体"/>
        <charset val="134"/>
      </rPr>
      <t>、</t>
    </r>
    <r>
      <rPr>
        <sz val="10"/>
        <rFont val="Times New Roman"/>
        <family val="1"/>
        <charset val="134"/>
      </rPr>
      <t>2C72</t>
    </r>
    <r>
      <rPr>
        <sz val="10"/>
        <rFont val="宋体"/>
        <charset val="134"/>
      </rPr>
      <t>、</t>
    </r>
    <r>
      <rPr>
        <sz val="10"/>
        <rFont val="Times New Roman"/>
        <family val="1"/>
        <charset val="134"/>
      </rPr>
      <t>2C73</t>
    </r>
    <r>
      <rPr>
        <sz val="10"/>
        <rFont val="宋体"/>
        <charset val="134"/>
      </rPr>
      <t>、</t>
    </r>
    <r>
      <rPr>
        <sz val="10"/>
        <rFont val="Times New Roman"/>
        <family val="1"/>
        <charset val="134"/>
      </rPr>
      <t>2C74</t>
    </r>
    <r>
      <rPr>
        <sz val="10"/>
        <rFont val="宋体"/>
        <charset val="134"/>
      </rPr>
      <t>、</t>
    </r>
    <r>
      <rPr>
        <sz val="10"/>
        <rFont val="Times New Roman"/>
        <family val="1"/>
        <charset val="134"/>
      </rPr>
      <t>2C75</t>
    </r>
    <r>
      <rPr>
        <sz val="10"/>
        <rFont val="宋体"/>
        <charset val="134"/>
      </rPr>
      <t>、</t>
    </r>
    <r>
      <rPr>
        <sz val="10"/>
        <rFont val="Times New Roman"/>
        <family val="1"/>
        <charset val="134"/>
      </rPr>
      <t>2C76</t>
    </r>
    <r>
      <rPr>
        <sz val="10"/>
        <rFont val="宋体"/>
        <charset val="134"/>
      </rPr>
      <t>、</t>
    </r>
    <r>
      <rPr>
        <sz val="10"/>
        <rFont val="Times New Roman"/>
        <family val="1"/>
        <charset val="134"/>
      </rPr>
      <t>2C77</t>
    </r>
    <r>
      <rPr>
        <sz val="10"/>
        <rFont val="宋体"/>
        <charset val="134"/>
      </rPr>
      <t>、</t>
    </r>
    <r>
      <rPr>
        <sz val="10"/>
        <rFont val="Times New Roman"/>
        <family val="1"/>
        <charset val="134"/>
      </rPr>
      <t>2C78</t>
    </r>
    <r>
      <rPr>
        <sz val="10"/>
        <rFont val="宋体"/>
        <charset val="134"/>
      </rPr>
      <t>、</t>
    </r>
    <r>
      <rPr>
        <sz val="10"/>
        <rFont val="Times New Roman"/>
        <family val="1"/>
        <charset val="134"/>
      </rPr>
      <t>2C79</t>
    </r>
    <r>
      <rPr>
        <sz val="10"/>
        <rFont val="宋体"/>
        <charset val="134"/>
      </rPr>
      <t>、</t>
    </r>
    <r>
      <rPr>
        <sz val="10"/>
        <rFont val="Times New Roman"/>
        <family val="1"/>
        <charset val="134"/>
      </rPr>
      <t>2C80</t>
    </r>
    <r>
      <rPr>
        <sz val="10"/>
        <rFont val="宋体"/>
        <charset val="134"/>
      </rPr>
      <t>、</t>
    </r>
    <r>
      <rPr>
        <sz val="10"/>
        <rFont val="Times New Roman"/>
        <family val="1"/>
        <charset val="134"/>
      </rPr>
      <t>2C81</t>
    </r>
    <r>
      <rPr>
        <sz val="10"/>
        <rFont val="宋体"/>
        <charset val="134"/>
      </rPr>
      <t>、</t>
    </r>
    <r>
      <rPr>
        <sz val="10"/>
        <rFont val="Times New Roman"/>
        <family val="1"/>
        <charset val="134"/>
      </rPr>
      <t>2C82</t>
    </r>
    <r>
      <rPr>
        <sz val="10"/>
        <rFont val="宋体"/>
        <charset val="134"/>
      </rPr>
      <t>、</t>
    </r>
    <r>
      <rPr>
        <sz val="10"/>
        <rFont val="Times New Roman"/>
        <family val="1"/>
        <charset val="134"/>
      </rPr>
      <t>2C83</t>
    </r>
    <r>
      <rPr>
        <sz val="10"/>
        <rFont val="宋体"/>
        <charset val="134"/>
      </rPr>
      <t>、</t>
    </r>
    <r>
      <rPr>
        <sz val="10"/>
        <rFont val="Times New Roman"/>
        <family val="1"/>
        <charset val="134"/>
      </rPr>
      <t>2C84</t>
    </r>
    <r>
      <rPr>
        <sz val="10"/>
        <rFont val="宋体"/>
        <charset val="134"/>
      </rPr>
      <t>、</t>
    </r>
    <r>
      <rPr>
        <sz val="10"/>
        <rFont val="Times New Roman"/>
        <family val="1"/>
        <charset val="134"/>
      </rPr>
      <t>2C85</t>
    </r>
    <r>
      <rPr>
        <sz val="10"/>
        <rFont val="宋体"/>
        <charset val="134"/>
      </rPr>
      <t>、</t>
    </r>
    <r>
      <rPr>
        <sz val="10"/>
        <rFont val="Times New Roman"/>
        <family val="1"/>
        <charset val="134"/>
      </rPr>
      <t>2C86</t>
    </r>
    <r>
      <rPr>
        <sz val="10"/>
        <rFont val="宋体"/>
        <charset val="134"/>
      </rPr>
      <t>、</t>
    </r>
    <r>
      <rPr>
        <sz val="10"/>
        <rFont val="Times New Roman"/>
        <family val="1"/>
        <charset val="134"/>
      </rPr>
      <t>2C87</t>
    </r>
    <r>
      <rPr>
        <sz val="10"/>
        <rFont val="宋体"/>
        <charset val="134"/>
      </rPr>
      <t>、</t>
    </r>
    <r>
      <rPr>
        <sz val="10"/>
        <rFont val="Times New Roman"/>
        <family val="1"/>
        <charset val="134"/>
      </rPr>
      <t>2C88</t>
    </r>
    <r>
      <rPr>
        <sz val="10"/>
        <rFont val="宋体"/>
        <charset val="134"/>
      </rPr>
      <t>、</t>
    </r>
    <r>
      <rPr>
        <sz val="10"/>
        <rFont val="Times New Roman"/>
        <family val="1"/>
        <charset val="134"/>
      </rPr>
      <t>2C89</t>
    </r>
    <r>
      <rPr>
        <sz val="10"/>
        <rFont val="宋体"/>
        <charset val="134"/>
      </rPr>
      <t>、</t>
    </r>
    <r>
      <rPr>
        <sz val="10"/>
        <rFont val="Times New Roman"/>
        <family val="1"/>
        <charset val="134"/>
      </rPr>
      <t>2D01</t>
    </r>
    <r>
      <rPr>
        <sz val="10"/>
        <rFont val="宋体"/>
        <charset val="134"/>
      </rPr>
      <t>、</t>
    </r>
    <r>
      <rPr>
        <sz val="10"/>
        <rFont val="Times New Roman"/>
        <family val="1"/>
        <charset val="134"/>
      </rPr>
      <t>2D02</t>
    </r>
    <r>
      <rPr>
        <sz val="10"/>
        <rFont val="宋体"/>
        <charset val="134"/>
      </rPr>
      <t>、</t>
    </r>
    <r>
      <rPr>
        <sz val="10"/>
        <rFont val="Times New Roman"/>
        <family val="1"/>
        <charset val="134"/>
      </rPr>
      <t>2D03</t>
    </r>
    <r>
      <rPr>
        <sz val="10"/>
        <rFont val="宋体"/>
        <charset val="134"/>
      </rPr>
      <t>等</t>
    </r>
    <r>
      <rPr>
        <sz val="10"/>
        <rFont val="Times New Roman"/>
        <family val="1"/>
        <charset val="134"/>
      </rPr>
      <t>31</t>
    </r>
    <r>
      <rPr>
        <sz val="10"/>
        <rFont val="宋体"/>
        <charset val="134"/>
      </rPr>
      <t>套）提供抵押担；金龙、徐冬英保证担保</t>
    </r>
  </si>
  <si>
    <r>
      <rPr>
        <sz val="10"/>
        <rFont val="Times New Roman"/>
        <family val="1"/>
        <charset val="134"/>
      </rPr>
      <t>1</t>
    </r>
    <r>
      <rPr>
        <sz val="10"/>
        <rFont val="宋体"/>
        <charset val="134"/>
      </rPr>
      <t>、扬中市三茅街道东城秀锦</t>
    </r>
    <r>
      <rPr>
        <sz val="10"/>
        <rFont val="Times New Roman"/>
        <family val="1"/>
        <charset val="134"/>
      </rPr>
      <t>1</t>
    </r>
    <r>
      <rPr>
        <sz val="10"/>
        <rFont val="宋体"/>
        <charset val="134"/>
      </rPr>
      <t>幢</t>
    </r>
    <r>
      <rPr>
        <sz val="10"/>
        <rFont val="Times New Roman"/>
        <family val="1"/>
        <charset val="134"/>
      </rPr>
      <t>10</t>
    </r>
    <r>
      <rPr>
        <sz val="10"/>
        <rFont val="宋体"/>
        <charset val="134"/>
      </rPr>
      <t>套商业用房，总楼层为</t>
    </r>
    <r>
      <rPr>
        <sz val="10"/>
        <rFont val="Times New Roman"/>
        <family val="1"/>
        <charset val="134"/>
      </rPr>
      <t>4</t>
    </r>
    <r>
      <rPr>
        <sz val="10"/>
        <rFont val="宋体"/>
        <charset val="134"/>
      </rPr>
      <t>楼，所在楼层为</t>
    </r>
    <r>
      <rPr>
        <sz val="10"/>
        <rFont val="Times New Roman"/>
        <family val="1"/>
        <charset val="134"/>
      </rPr>
      <t>1</t>
    </r>
    <r>
      <rPr>
        <sz val="10"/>
        <rFont val="宋体"/>
        <charset val="134"/>
      </rPr>
      <t>楼，总面积</t>
    </r>
    <r>
      <rPr>
        <sz val="10"/>
        <rFont val="Times New Roman"/>
        <family val="1"/>
        <charset val="134"/>
      </rPr>
      <t>194.62</t>
    </r>
    <r>
      <rPr>
        <sz val="10"/>
        <rFont val="宋体"/>
        <charset val="134"/>
      </rPr>
      <t>，抵押人徐冬英夫妻，位于镇江市扬中市区中心位置，评估价值</t>
    </r>
    <r>
      <rPr>
        <sz val="10"/>
        <rFont val="Times New Roman"/>
        <family val="1"/>
        <charset val="134"/>
      </rPr>
      <t>728.3</t>
    </r>
    <r>
      <rPr>
        <sz val="10"/>
        <rFont val="宋体"/>
        <charset val="134"/>
      </rPr>
      <t>万元，登记的抵押债权金额</t>
    </r>
    <r>
      <rPr>
        <sz val="10"/>
        <rFont val="Times New Roman"/>
        <family val="1"/>
        <charset val="134"/>
      </rPr>
      <t>360</t>
    </r>
    <r>
      <rPr>
        <sz val="10"/>
        <rFont val="宋体"/>
        <charset val="134"/>
      </rPr>
      <t>万元。</t>
    </r>
    <r>
      <rPr>
        <sz val="10"/>
        <rFont val="Times New Roman"/>
        <family val="1"/>
        <charset val="134"/>
      </rPr>
      <t xml:space="preserve">
2</t>
    </r>
    <r>
      <rPr>
        <sz val="10"/>
        <rFont val="宋体"/>
        <charset val="134"/>
      </rPr>
      <t>、扬中市三茅街道东城秀锦</t>
    </r>
    <r>
      <rPr>
        <sz val="10"/>
        <rFont val="Times New Roman"/>
        <family val="1"/>
        <charset val="134"/>
      </rPr>
      <t>1</t>
    </r>
    <r>
      <rPr>
        <sz val="10"/>
        <rFont val="宋体"/>
        <charset val="134"/>
      </rPr>
      <t>幢</t>
    </r>
    <r>
      <rPr>
        <sz val="10"/>
        <rFont val="Times New Roman"/>
        <family val="1"/>
        <charset val="134"/>
      </rPr>
      <t>31</t>
    </r>
    <r>
      <rPr>
        <sz val="10"/>
        <rFont val="宋体"/>
        <charset val="134"/>
      </rPr>
      <t>套商业用房，总楼层为</t>
    </r>
    <r>
      <rPr>
        <sz val="10"/>
        <rFont val="Times New Roman"/>
        <family val="1"/>
        <charset val="134"/>
      </rPr>
      <t>4</t>
    </r>
    <r>
      <rPr>
        <sz val="10"/>
        <rFont val="宋体"/>
        <charset val="134"/>
      </rPr>
      <t>楼，所在楼层为</t>
    </r>
    <r>
      <rPr>
        <sz val="10"/>
        <rFont val="Times New Roman"/>
        <family val="1"/>
        <charset val="134"/>
      </rPr>
      <t>2</t>
    </r>
    <r>
      <rPr>
        <sz val="10"/>
        <rFont val="宋体"/>
        <charset val="134"/>
      </rPr>
      <t>楼，总面积</t>
    </r>
    <r>
      <rPr>
        <sz val="10"/>
        <rFont val="Times New Roman"/>
        <family val="1"/>
        <charset val="134"/>
      </rPr>
      <t>492.69</t>
    </r>
    <r>
      <rPr>
        <sz val="10"/>
        <rFont val="宋体"/>
        <charset val="134"/>
      </rPr>
      <t>，抵押人徐冬英夫妻，位于镇江市扬中市区中心位置，评估价值</t>
    </r>
    <r>
      <rPr>
        <sz val="10"/>
        <rFont val="Times New Roman"/>
        <family val="1"/>
        <charset val="134"/>
      </rPr>
      <t>1298.82</t>
    </r>
    <r>
      <rPr>
        <sz val="10"/>
        <rFont val="宋体"/>
        <charset val="134"/>
      </rPr>
      <t>万元，登记的抵押债权金额</t>
    </r>
    <r>
      <rPr>
        <sz val="10"/>
        <rFont val="Times New Roman"/>
        <family val="1"/>
        <charset val="134"/>
      </rPr>
      <t>650</t>
    </r>
    <r>
      <rPr>
        <sz val="10"/>
        <rFont val="宋体"/>
        <charset val="134"/>
      </rPr>
      <t>万元。</t>
    </r>
    <r>
      <rPr>
        <sz val="10"/>
        <rFont val="Times New Roman"/>
        <family val="1"/>
        <charset val="134"/>
      </rPr>
      <t xml:space="preserve">
  </t>
    </r>
  </si>
  <si>
    <t>企业实际控制人夫妻提供个人连带责任担保。</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</si>
</sst>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0.00_ "/>
    <numFmt numFmtId="179" formatCode="#,##0.00_);[Red]\(#,##0.00\)"/>
    <numFmt numFmtId="180" formatCode="0_ "/>
  </numFmts>
  <fonts count="15">
    <font>
      <sz val="11"/>
      <color indexed="8"/>
      <name val="宋体"/>
      <charset val="134"/>
    </font>
    <font>
      <sz val="12"/>
      <name val="宋体"/>
      <charset val="134"/>
    </font>
    <font>
      <sz val="10"/>
      <color indexed="8"/>
      <name val="宋体"/>
      <charset val="134"/>
    </font>
    <font>
      <sz val="11"/>
      <color indexed="10"/>
      <name val="宋体"/>
      <charset val="134"/>
    </font>
    <font>
      <b/>
      <sz val="18"/>
      <name val="宋体"/>
      <charset val="134"/>
    </font>
    <font>
      <b/>
      <sz val="18"/>
      <name val="Times New Roman"/>
      <family val="1"/>
      <charset val="134"/>
    </font>
    <font>
      <sz val="10"/>
      <name val="Times New Roman"/>
      <family val="1"/>
      <charset val="134"/>
    </font>
    <font>
      <sz val="10"/>
      <name val="宋体"/>
      <charset val="134"/>
    </font>
    <font>
      <b/>
      <sz val="11"/>
      <name val="宋体"/>
      <charset val="134"/>
    </font>
    <font>
      <b/>
      <sz val="10"/>
      <name val="宋体"/>
      <charset val="134"/>
    </font>
    <font>
      <b/>
      <sz val="11"/>
      <name val="Times New Roman"/>
      <family val="1"/>
      <charset val="134"/>
    </font>
    <font>
      <b/>
      <sz val="10"/>
      <name val="Times New Roman"/>
      <family val="1"/>
      <charset val="134"/>
    </font>
    <font>
      <sz val="12"/>
      <color indexed="10"/>
      <name val="宋体"/>
      <charset val="134"/>
    </font>
    <font>
      <sz val="10"/>
      <name val="Times New Roman"/>
      <family val="1"/>
    </font>
    <font>
      <sz val="9"/>
      <name val="宋体"/>
      <charset val="134"/>
    </font>
  </fonts>
  <fills count="4">
    <fill>
      <patternFill patternType="none"/>
    </fill>
    <fill>
      <patternFill patternType="gray125"/>
    </fill>
    <fill>
      <patternFill patternType="solid">
        <fgColor indexed="13"/>
        <bgColor indexed="64"/>
      </patternFill>
    </fill>
    <fill>
      <patternFill patternType="solid">
        <fgColor indexed="1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2" borderId="0" xfId="0" applyFont="1" applyFill="1" applyBorder="1" applyAlignment="1">
      <alignment vertical="center"/>
    </xf>
    <xf numFmtId="0" fontId="3" fillId="0" borderId="0" xfId="0" applyFont="1" applyFill="1" applyBorder="1" applyAlignment="1">
      <alignment vertical="center"/>
    </xf>
    <xf numFmtId="0" fontId="0" fillId="3" borderId="0" xfId="0" applyFont="1" applyFill="1" applyBorder="1" applyAlignment="1">
      <alignment vertical="center"/>
    </xf>
    <xf numFmtId="0" fontId="1" fillId="0" borderId="0" xfId="0" applyFont="1" applyFill="1" applyBorder="1" applyAlignment="1">
      <alignment vertical="center"/>
    </xf>
    <xf numFmtId="0"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6" fillId="0" borderId="0" xfId="0" applyFont="1" applyFill="1" applyBorder="1" applyAlignment="1">
      <alignment horizontal="right" vertical="center"/>
    </xf>
    <xf numFmtId="0" fontId="6"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10"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80" fontId="6"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0" fontId="7" fillId="0" borderId="0" xfId="0" applyFont="1" applyAlignment="1">
      <alignment horizontal="justify" vertical="center"/>
    </xf>
    <xf numFmtId="180" fontId="6"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0" fillId="0" borderId="0" xfId="0" applyFont="1" applyFill="1" applyBorder="1" applyAlignment="1">
      <alignment vertical="center" wrapText="1"/>
    </xf>
    <xf numFmtId="0" fontId="7" fillId="0" borderId="0" xfId="0" applyFont="1" applyFill="1" applyBorder="1" applyAlignment="1">
      <alignment vertical="center"/>
    </xf>
    <xf numFmtId="0" fontId="12" fillId="0" borderId="0" xfId="0" applyFont="1" applyFill="1" applyBorder="1" applyAlignment="1">
      <alignment vertical="center"/>
    </xf>
    <xf numFmtId="0" fontId="0" fillId="2" borderId="0" xfId="0" applyFont="1" applyFill="1" applyBorder="1" applyAlignment="1">
      <alignment vertical="center" wrapText="1"/>
    </xf>
    <xf numFmtId="0" fontId="7" fillId="3" borderId="0" xfId="0" applyFont="1" applyFill="1" applyBorder="1" applyAlignment="1">
      <alignment vertical="center" wrapText="1"/>
    </xf>
    <xf numFmtId="0" fontId="1" fillId="3" borderId="0" xfId="0" applyFont="1" applyFill="1" applyBorder="1" applyAlignment="1">
      <alignment vertical="center"/>
    </xf>
    <xf numFmtId="0" fontId="0" fillId="0" borderId="0" xfId="0" applyAlignment="1">
      <alignmen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Y1048572"/>
  <sheetViews>
    <sheetView tabSelected="1" workbookViewId="0">
      <selection activeCell="J8" sqref="J8"/>
    </sheetView>
  </sheetViews>
  <sheetFormatPr defaultColWidth="9" defaultRowHeight="14.25"/>
  <cols>
    <col min="1" max="1" width="4" style="6" customWidth="1"/>
    <col min="2" max="2" width="6.625" style="7" customWidth="1"/>
    <col min="3" max="5" width="12.625" style="7" customWidth="1"/>
    <col min="6" max="6" width="40.75" style="7" customWidth="1"/>
    <col min="7" max="7" width="21.875" style="8" customWidth="1"/>
    <col min="8" max="8" width="22" style="8" customWidth="1"/>
    <col min="9" max="9" width="14" style="8" customWidth="1"/>
    <col min="10" max="16353" width="9" style="6"/>
  </cols>
  <sheetData>
    <row r="1" spans="1:16353" ht="13.5">
      <c r="A1" s="45" t="s">
        <v>0</v>
      </c>
      <c r="B1" s="46"/>
      <c r="C1" s="46"/>
      <c r="D1" s="46"/>
      <c r="E1" s="46"/>
      <c r="F1" s="46"/>
      <c r="G1" s="46"/>
      <c r="H1" s="46"/>
      <c r="I1" s="46"/>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row>
    <row r="2" spans="1:16353" s="1" customFormat="1" ht="13.5">
      <c r="A2" s="46"/>
      <c r="B2" s="46"/>
      <c r="C2" s="46"/>
      <c r="D2" s="46"/>
      <c r="E2" s="46"/>
      <c r="F2" s="46"/>
      <c r="G2" s="46"/>
      <c r="H2" s="46"/>
      <c r="I2" s="46"/>
    </row>
    <row r="3" spans="1:16353" s="2" customFormat="1" ht="21.95" customHeight="1">
      <c r="A3" s="9"/>
      <c r="B3" s="10"/>
      <c r="C3" s="11" t="s">
        <v>1</v>
      </c>
      <c r="D3" s="9"/>
      <c r="E3" s="9"/>
      <c r="F3" s="10"/>
      <c r="G3" s="12"/>
      <c r="H3" s="13" t="s">
        <v>2</v>
      </c>
      <c r="I3" s="1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32"/>
      <c r="ND3" s="32"/>
      <c r="NE3" s="32"/>
      <c r="NF3" s="32"/>
      <c r="NG3" s="32"/>
      <c r="NH3" s="32"/>
      <c r="NI3" s="32"/>
      <c r="NJ3" s="32"/>
      <c r="NK3" s="32"/>
      <c r="NL3" s="32"/>
      <c r="NM3" s="32"/>
      <c r="NN3" s="32"/>
      <c r="NO3" s="32"/>
      <c r="NP3" s="32"/>
      <c r="NQ3" s="32"/>
      <c r="NR3" s="32"/>
      <c r="NS3" s="32"/>
      <c r="NT3" s="32"/>
      <c r="NU3" s="32"/>
      <c r="NV3" s="32"/>
      <c r="NW3" s="32"/>
      <c r="NX3" s="32"/>
      <c r="NY3" s="32"/>
      <c r="NZ3" s="32"/>
      <c r="OA3" s="32"/>
      <c r="OB3" s="32"/>
      <c r="OC3" s="32"/>
      <c r="OD3" s="32"/>
      <c r="OE3" s="32"/>
      <c r="OF3" s="32"/>
      <c r="OG3" s="32"/>
      <c r="OH3" s="32"/>
      <c r="OI3" s="32"/>
      <c r="OJ3" s="32"/>
      <c r="OK3" s="32"/>
      <c r="OL3" s="32"/>
      <c r="OM3" s="32"/>
      <c r="ON3" s="32"/>
      <c r="OO3" s="32"/>
      <c r="OP3" s="32"/>
      <c r="OQ3" s="32"/>
      <c r="OR3" s="32"/>
      <c r="OS3" s="32"/>
      <c r="OT3" s="32"/>
      <c r="OU3" s="32"/>
      <c r="OV3" s="32"/>
      <c r="OW3" s="32"/>
      <c r="OX3" s="32"/>
      <c r="OY3" s="32"/>
      <c r="OZ3" s="32"/>
      <c r="PA3" s="32"/>
      <c r="PB3" s="32"/>
      <c r="PC3" s="32"/>
      <c r="PD3" s="32"/>
      <c r="PE3" s="32"/>
      <c r="PF3" s="32"/>
      <c r="PG3" s="32"/>
      <c r="PH3" s="32"/>
      <c r="PI3" s="32"/>
      <c r="PJ3" s="32"/>
      <c r="PK3" s="32"/>
      <c r="PL3" s="32"/>
      <c r="PM3" s="32"/>
      <c r="PN3" s="32"/>
      <c r="PO3" s="32"/>
      <c r="PP3" s="32"/>
      <c r="PQ3" s="32"/>
      <c r="PR3" s="32"/>
      <c r="PS3" s="32"/>
      <c r="PT3" s="32"/>
      <c r="PU3" s="32"/>
      <c r="PV3" s="32"/>
      <c r="PW3" s="32"/>
      <c r="PX3" s="32"/>
      <c r="PY3" s="32"/>
      <c r="PZ3" s="32"/>
      <c r="QA3" s="32"/>
      <c r="QB3" s="32"/>
      <c r="QC3" s="32"/>
      <c r="QD3" s="32"/>
      <c r="QE3" s="32"/>
      <c r="QF3" s="32"/>
      <c r="QG3" s="32"/>
      <c r="QH3" s="32"/>
      <c r="QI3" s="32"/>
      <c r="QJ3" s="32"/>
      <c r="QK3" s="32"/>
      <c r="QL3" s="32"/>
      <c r="QM3" s="32"/>
      <c r="QN3" s="32"/>
      <c r="QO3" s="32"/>
      <c r="QP3" s="32"/>
      <c r="QQ3" s="32"/>
      <c r="QR3" s="32"/>
      <c r="QS3" s="32"/>
      <c r="QT3" s="32"/>
      <c r="QU3" s="32"/>
      <c r="QV3" s="32"/>
      <c r="QW3" s="32"/>
      <c r="QX3" s="32"/>
      <c r="QY3" s="32"/>
      <c r="QZ3" s="32"/>
      <c r="RA3" s="32"/>
      <c r="RB3" s="32"/>
      <c r="RC3" s="32"/>
      <c r="RD3" s="32"/>
      <c r="RE3" s="32"/>
      <c r="RF3" s="32"/>
      <c r="RG3" s="32"/>
      <c r="RH3" s="32"/>
      <c r="RI3" s="32"/>
      <c r="RJ3" s="32"/>
      <c r="RK3" s="32"/>
      <c r="RL3" s="32"/>
      <c r="RM3" s="32"/>
      <c r="RN3" s="32"/>
      <c r="RO3" s="32"/>
      <c r="RP3" s="32"/>
      <c r="RQ3" s="32"/>
      <c r="RR3" s="32"/>
      <c r="RS3" s="32"/>
      <c r="RT3" s="32"/>
      <c r="RU3" s="32"/>
      <c r="RV3" s="32"/>
      <c r="RW3" s="32"/>
      <c r="RX3" s="32"/>
      <c r="RY3" s="32"/>
      <c r="RZ3" s="32"/>
      <c r="SA3" s="32"/>
      <c r="SB3" s="32"/>
      <c r="SC3" s="32"/>
      <c r="SD3" s="32"/>
      <c r="SE3" s="32"/>
      <c r="SF3" s="32"/>
      <c r="SG3" s="32"/>
      <c r="SH3" s="32"/>
      <c r="SI3" s="32"/>
      <c r="SJ3" s="32"/>
      <c r="SK3" s="32"/>
      <c r="SL3" s="32"/>
      <c r="SM3" s="32"/>
      <c r="SN3" s="32"/>
      <c r="SO3" s="32"/>
      <c r="SP3" s="32"/>
      <c r="SQ3" s="32"/>
      <c r="SR3" s="32"/>
      <c r="SS3" s="32"/>
      <c r="ST3" s="32"/>
      <c r="SU3" s="32"/>
      <c r="SV3" s="32"/>
      <c r="SW3" s="32"/>
      <c r="SX3" s="32"/>
      <c r="SY3" s="32"/>
      <c r="SZ3" s="32"/>
      <c r="TA3" s="32"/>
      <c r="TB3" s="32"/>
      <c r="TC3" s="32"/>
      <c r="TD3" s="32"/>
      <c r="TE3" s="32"/>
      <c r="TF3" s="32"/>
      <c r="TG3" s="32"/>
      <c r="TH3" s="32"/>
      <c r="TI3" s="32"/>
      <c r="TJ3" s="32"/>
      <c r="TK3" s="32"/>
      <c r="TL3" s="32"/>
      <c r="TM3" s="32"/>
      <c r="TN3" s="32"/>
      <c r="TO3" s="32"/>
      <c r="TP3" s="32"/>
      <c r="TQ3" s="32"/>
      <c r="TR3" s="32"/>
      <c r="TS3" s="32"/>
      <c r="TT3" s="32"/>
      <c r="TU3" s="32"/>
      <c r="TV3" s="32"/>
      <c r="TW3" s="32"/>
      <c r="TX3" s="32"/>
      <c r="TY3" s="32"/>
      <c r="TZ3" s="32"/>
      <c r="UA3" s="32"/>
      <c r="UB3" s="32"/>
      <c r="UC3" s="32"/>
      <c r="UD3" s="32"/>
      <c r="UE3" s="32"/>
      <c r="UF3" s="32"/>
      <c r="UG3" s="32"/>
      <c r="UH3" s="32"/>
      <c r="UI3" s="32"/>
      <c r="UJ3" s="32"/>
      <c r="UK3" s="32"/>
      <c r="UL3" s="32"/>
      <c r="UM3" s="32"/>
      <c r="UN3" s="32"/>
      <c r="UO3" s="32"/>
      <c r="UP3" s="32"/>
      <c r="UQ3" s="32"/>
      <c r="UR3" s="32"/>
      <c r="US3" s="32"/>
      <c r="UT3" s="32"/>
      <c r="UU3" s="32"/>
      <c r="UV3" s="32"/>
      <c r="UW3" s="32"/>
      <c r="UX3" s="32"/>
      <c r="UY3" s="32"/>
      <c r="UZ3" s="32"/>
      <c r="VA3" s="32"/>
      <c r="VB3" s="32"/>
      <c r="VC3" s="32"/>
      <c r="VD3" s="32"/>
      <c r="VE3" s="32"/>
      <c r="VF3" s="32"/>
      <c r="VG3" s="32"/>
      <c r="VH3" s="32"/>
      <c r="VI3" s="32"/>
      <c r="VJ3" s="32"/>
      <c r="VK3" s="32"/>
      <c r="VL3" s="32"/>
      <c r="VM3" s="32"/>
      <c r="VN3" s="32"/>
      <c r="VO3" s="32"/>
      <c r="VP3" s="32"/>
      <c r="VQ3" s="32"/>
      <c r="VR3" s="32"/>
      <c r="VS3" s="32"/>
      <c r="VT3" s="32"/>
      <c r="VU3" s="32"/>
      <c r="VV3" s="32"/>
      <c r="VW3" s="32"/>
      <c r="VX3" s="32"/>
      <c r="VY3" s="32"/>
      <c r="VZ3" s="32"/>
      <c r="WA3" s="32"/>
      <c r="WB3" s="32"/>
      <c r="WC3" s="32"/>
      <c r="WD3" s="32"/>
      <c r="WE3" s="32"/>
      <c r="WF3" s="32"/>
      <c r="WG3" s="32"/>
      <c r="WH3" s="32"/>
      <c r="WI3" s="32"/>
      <c r="WJ3" s="32"/>
      <c r="WK3" s="32"/>
      <c r="WL3" s="32"/>
      <c r="WM3" s="32"/>
      <c r="WN3" s="32"/>
      <c r="WO3" s="32"/>
      <c r="WP3" s="32"/>
      <c r="WQ3" s="32"/>
      <c r="WR3" s="32"/>
      <c r="WS3" s="32"/>
      <c r="WT3" s="32"/>
      <c r="WU3" s="32"/>
      <c r="WV3" s="32"/>
      <c r="WW3" s="32"/>
      <c r="WX3" s="32"/>
      <c r="WY3" s="32"/>
      <c r="WZ3" s="32"/>
      <c r="XA3" s="32"/>
      <c r="XB3" s="32"/>
      <c r="XC3" s="32"/>
      <c r="XD3" s="32"/>
      <c r="XE3" s="32"/>
      <c r="XF3" s="32"/>
      <c r="XG3" s="32"/>
      <c r="XH3" s="32"/>
      <c r="XI3" s="32"/>
      <c r="XJ3" s="32"/>
      <c r="XK3" s="32"/>
      <c r="XL3" s="32"/>
      <c r="XM3" s="32"/>
      <c r="XN3" s="32"/>
      <c r="XO3" s="32"/>
      <c r="XP3" s="32"/>
      <c r="XQ3" s="32"/>
      <c r="XR3" s="32"/>
      <c r="XS3" s="32"/>
      <c r="XT3" s="32"/>
      <c r="XU3" s="32"/>
      <c r="XV3" s="32"/>
      <c r="XW3" s="32"/>
      <c r="XX3" s="32"/>
      <c r="XY3" s="32"/>
      <c r="XZ3" s="32"/>
      <c r="YA3" s="32"/>
      <c r="YB3" s="32"/>
      <c r="YC3" s="32"/>
      <c r="YD3" s="32"/>
      <c r="YE3" s="32"/>
      <c r="YF3" s="32"/>
      <c r="YG3" s="32"/>
      <c r="YH3" s="32"/>
      <c r="YI3" s="32"/>
      <c r="YJ3" s="32"/>
      <c r="YK3" s="32"/>
      <c r="YL3" s="32"/>
      <c r="YM3" s="32"/>
      <c r="YN3" s="32"/>
      <c r="YO3" s="32"/>
      <c r="YP3" s="32"/>
      <c r="YQ3" s="32"/>
      <c r="YR3" s="32"/>
      <c r="YS3" s="32"/>
      <c r="YT3" s="32"/>
      <c r="YU3" s="32"/>
      <c r="YV3" s="32"/>
      <c r="YW3" s="32"/>
      <c r="YX3" s="32"/>
      <c r="YY3" s="32"/>
      <c r="YZ3" s="32"/>
      <c r="ZA3" s="32"/>
      <c r="ZB3" s="32"/>
      <c r="ZC3" s="32"/>
      <c r="ZD3" s="32"/>
      <c r="ZE3" s="32"/>
      <c r="ZF3" s="32"/>
      <c r="ZG3" s="32"/>
      <c r="ZH3" s="32"/>
      <c r="ZI3" s="32"/>
      <c r="ZJ3" s="32"/>
      <c r="ZK3" s="32"/>
      <c r="ZL3" s="32"/>
      <c r="ZM3" s="32"/>
      <c r="ZN3" s="32"/>
      <c r="ZO3" s="32"/>
      <c r="ZP3" s="32"/>
      <c r="ZQ3" s="32"/>
      <c r="ZR3" s="32"/>
      <c r="ZS3" s="32"/>
      <c r="ZT3" s="32"/>
      <c r="ZU3" s="32"/>
      <c r="ZV3" s="32"/>
      <c r="ZW3" s="32"/>
      <c r="ZX3" s="32"/>
      <c r="ZY3" s="32"/>
      <c r="ZZ3" s="32"/>
      <c r="AAA3" s="32"/>
      <c r="AAB3" s="32"/>
      <c r="AAC3" s="32"/>
      <c r="AAD3" s="32"/>
      <c r="AAE3" s="32"/>
      <c r="AAF3" s="32"/>
      <c r="AAG3" s="32"/>
      <c r="AAH3" s="32"/>
      <c r="AAI3" s="32"/>
      <c r="AAJ3" s="32"/>
      <c r="AAK3" s="32"/>
      <c r="AAL3" s="32"/>
      <c r="AAM3" s="32"/>
      <c r="AAN3" s="32"/>
      <c r="AAO3" s="32"/>
      <c r="AAP3" s="32"/>
      <c r="AAQ3" s="32"/>
      <c r="AAR3" s="32"/>
      <c r="AAS3" s="32"/>
      <c r="AAT3" s="32"/>
      <c r="AAU3" s="32"/>
      <c r="AAV3" s="32"/>
      <c r="AAW3" s="32"/>
      <c r="AAX3" s="32"/>
      <c r="AAY3" s="32"/>
      <c r="AAZ3" s="32"/>
      <c r="ABA3" s="32"/>
      <c r="ABB3" s="32"/>
      <c r="ABC3" s="32"/>
      <c r="ABD3" s="32"/>
      <c r="ABE3" s="32"/>
      <c r="ABF3" s="32"/>
      <c r="ABG3" s="32"/>
      <c r="ABH3" s="32"/>
      <c r="ABI3" s="32"/>
      <c r="ABJ3" s="32"/>
      <c r="ABK3" s="32"/>
      <c r="ABL3" s="32"/>
      <c r="ABM3" s="32"/>
      <c r="ABN3" s="32"/>
      <c r="ABO3" s="32"/>
      <c r="ABP3" s="32"/>
      <c r="ABQ3" s="32"/>
      <c r="ABR3" s="32"/>
      <c r="ABS3" s="32"/>
      <c r="ABT3" s="32"/>
      <c r="ABU3" s="32"/>
      <c r="ABV3" s="32"/>
      <c r="ABW3" s="32"/>
      <c r="ABX3" s="32"/>
      <c r="ABY3" s="32"/>
      <c r="ABZ3" s="32"/>
      <c r="ACA3" s="32"/>
      <c r="ACB3" s="32"/>
      <c r="ACC3" s="32"/>
      <c r="ACD3" s="32"/>
      <c r="ACE3" s="32"/>
      <c r="ACF3" s="32"/>
      <c r="ACG3" s="32"/>
      <c r="ACH3" s="32"/>
      <c r="ACI3" s="32"/>
      <c r="ACJ3" s="32"/>
      <c r="ACK3" s="32"/>
      <c r="ACL3" s="32"/>
      <c r="ACM3" s="32"/>
      <c r="ACN3" s="32"/>
      <c r="ACO3" s="32"/>
      <c r="ACP3" s="32"/>
      <c r="ACQ3" s="32"/>
      <c r="ACR3" s="32"/>
      <c r="ACS3" s="32"/>
      <c r="ACT3" s="32"/>
      <c r="ACU3" s="32"/>
      <c r="ACV3" s="32"/>
      <c r="ACW3" s="32"/>
      <c r="ACX3" s="32"/>
      <c r="ACY3" s="32"/>
      <c r="ACZ3" s="32"/>
      <c r="ADA3" s="32"/>
      <c r="ADB3" s="32"/>
      <c r="ADC3" s="32"/>
      <c r="ADD3" s="32"/>
      <c r="ADE3" s="32"/>
      <c r="ADF3" s="32"/>
      <c r="ADG3" s="32"/>
      <c r="ADH3" s="32"/>
      <c r="ADI3" s="32"/>
      <c r="ADJ3" s="32"/>
      <c r="ADK3" s="32"/>
      <c r="ADL3" s="32"/>
      <c r="ADM3" s="32"/>
      <c r="ADN3" s="32"/>
      <c r="ADO3" s="32"/>
      <c r="ADP3" s="32"/>
      <c r="ADQ3" s="32"/>
      <c r="ADR3" s="32"/>
      <c r="ADS3" s="32"/>
      <c r="ADT3" s="32"/>
      <c r="ADU3" s="32"/>
      <c r="ADV3" s="32"/>
      <c r="ADW3" s="32"/>
      <c r="ADX3" s="32"/>
      <c r="ADY3" s="32"/>
      <c r="ADZ3" s="32"/>
      <c r="AEA3" s="32"/>
      <c r="AEB3" s="32"/>
      <c r="AEC3" s="32"/>
      <c r="AED3" s="32"/>
      <c r="AEE3" s="32"/>
      <c r="AEF3" s="32"/>
      <c r="AEG3" s="32"/>
      <c r="AEH3" s="32"/>
      <c r="AEI3" s="32"/>
      <c r="AEJ3" s="32"/>
      <c r="AEK3" s="32"/>
      <c r="AEL3" s="32"/>
      <c r="AEM3" s="32"/>
      <c r="AEN3" s="32"/>
      <c r="AEO3" s="32"/>
      <c r="AEP3" s="32"/>
      <c r="AEQ3" s="32"/>
      <c r="AER3" s="32"/>
      <c r="AES3" s="32"/>
      <c r="AET3" s="32"/>
      <c r="AEU3" s="32"/>
      <c r="AEV3" s="32"/>
      <c r="AEW3" s="32"/>
      <c r="AEX3" s="32"/>
      <c r="AEY3" s="32"/>
      <c r="AEZ3" s="32"/>
      <c r="AFA3" s="32"/>
      <c r="AFB3" s="32"/>
      <c r="AFC3" s="32"/>
      <c r="AFD3" s="32"/>
      <c r="AFE3" s="32"/>
      <c r="AFF3" s="32"/>
      <c r="AFG3" s="32"/>
      <c r="AFH3" s="32"/>
      <c r="AFI3" s="32"/>
      <c r="AFJ3" s="32"/>
      <c r="AFK3" s="32"/>
      <c r="AFL3" s="32"/>
      <c r="AFM3" s="32"/>
      <c r="AFN3" s="32"/>
      <c r="AFO3" s="32"/>
      <c r="AFP3" s="32"/>
      <c r="AFQ3" s="32"/>
      <c r="AFR3" s="32"/>
      <c r="AFS3" s="32"/>
      <c r="AFT3" s="32"/>
      <c r="AFU3" s="32"/>
      <c r="AFV3" s="32"/>
      <c r="AFW3" s="32"/>
      <c r="AFX3" s="32"/>
      <c r="AFY3" s="32"/>
      <c r="AFZ3" s="32"/>
      <c r="AGA3" s="32"/>
      <c r="AGB3" s="32"/>
      <c r="AGC3" s="32"/>
      <c r="AGD3" s="32"/>
      <c r="AGE3" s="32"/>
      <c r="AGF3" s="32"/>
      <c r="AGG3" s="32"/>
      <c r="AGH3" s="32"/>
      <c r="AGI3" s="32"/>
      <c r="AGJ3" s="32"/>
      <c r="AGK3" s="32"/>
      <c r="AGL3" s="32"/>
      <c r="AGM3" s="32"/>
      <c r="AGN3" s="32"/>
      <c r="AGO3" s="32"/>
      <c r="AGP3" s="32"/>
      <c r="AGQ3" s="32"/>
      <c r="AGR3" s="32"/>
      <c r="AGS3" s="32"/>
      <c r="AGT3" s="32"/>
      <c r="AGU3" s="32"/>
      <c r="AGV3" s="32"/>
      <c r="AGW3" s="32"/>
      <c r="AGX3" s="32"/>
      <c r="AGY3" s="32"/>
      <c r="AGZ3" s="32"/>
      <c r="AHA3" s="32"/>
      <c r="AHB3" s="32"/>
      <c r="AHC3" s="32"/>
      <c r="AHD3" s="32"/>
      <c r="AHE3" s="32"/>
      <c r="AHF3" s="32"/>
      <c r="AHG3" s="32"/>
      <c r="AHH3" s="32"/>
      <c r="AHI3" s="32"/>
      <c r="AHJ3" s="32"/>
      <c r="AHK3" s="32"/>
      <c r="AHL3" s="32"/>
      <c r="AHM3" s="32"/>
      <c r="AHN3" s="32"/>
      <c r="AHO3" s="32"/>
      <c r="AHP3" s="32"/>
      <c r="AHQ3" s="32"/>
      <c r="AHR3" s="32"/>
      <c r="AHS3" s="32"/>
      <c r="AHT3" s="32"/>
      <c r="AHU3" s="32"/>
      <c r="AHV3" s="32"/>
      <c r="AHW3" s="32"/>
      <c r="AHX3" s="32"/>
      <c r="AHY3" s="32"/>
      <c r="AHZ3" s="32"/>
      <c r="AIA3" s="32"/>
      <c r="AIB3" s="32"/>
      <c r="AIC3" s="32"/>
      <c r="AID3" s="32"/>
      <c r="AIE3" s="32"/>
      <c r="AIF3" s="32"/>
      <c r="AIG3" s="32"/>
      <c r="AIH3" s="32"/>
      <c r="AII3" s="32"/>
      <c r="AIJ3" s="32"/>
      <c r="AIK3" s="32"/>
      <c r="AIL3" s="32"/>
      <c r="AIM3" s="32"/>
      <c r="AIN3" s="32"/>
      <c r="AIO3" s="32"/>
      <c r="AIP3" s="32"/>
      <c r="AIQ3" s="32"/>
      <c r="AIR3" s="32"/>
      <c r="AIS3" s="32"/>
      <c r="AIT3" s="32"/>
      <c r="AIU3" s="32"/>
      <c r="AIV3" s="32"/>
      <c r="AIW3" s="32"/>
      <c r="AIX3" s="32"/>
      <c r="AIY3" s="32"/>
      <c r="AIZ3" s="32"/>
      <c r="AJA3" s="32"/>
      <c r="AJB3" s="32"/>
      <c r="AJC3" s="32"/>
      <c r="AJD3" s="32"/>
      <c r="AJE3" s="32"/>
      <c r="AJF3" s="32"/>
      <c r="AJG3" s="32"/>
      <c r="AJH3" s="32"/>
      <c r="AJI3" s="32"/>
      <c r="AJJ3" s="32"/>
      <c r="AJK3" s="32"/>
      <c r="AJL3" s="32"/>
      <c r="AJM3" s="32"/>
      <c r="AJN3" s="32"/>
      <c r="AJO3" s="32"/>
      <c r="AJP3" s="32"/>
      <c r="AJQ3" s="32"/>
      <c r="AJR3" s="32"/>
      <c r="AJS3" s="32"/>
      <c r="AJT3" s="32"/>
      <c r="AJU3" s="32"/>
      <c r="AJV3" s="32"/>
      <c r="AJW3" s="32"/>
      <c r="AJX3" s="32"/>
      <c r="AJY3" s="32"/>
      <c r="AJZ3" s="32"/>
      <c r="AKA3" s="32"/>
      <c r="AKB3" s="32"/>
      <c r="AKC3" s="32"/>
      <c r="AKD3" s="32"/>
      <c r="AKE3" s="32"/>
      <c r="AKF3" s="32"/>
      <c r="AKG3" s="32"/>
      <c r="AKH3" s="32"/>
      <c r="AKI3" s="32"/>
      <c r="AKJ3" s="32"/>
      <c r="AKK3" s="32"/>
      <c r="AKL3" s="32"/>
      <c r="AKM3" s="32"/>
      <c r="AKN3" s="32"/>
      <c r="AKO3" s="32"/>
      <c r="AKP3" s="32"/>
      <c r="AKQ3" s="32"/>
      <c r="AKR3" s="32"/>
      <c r="AKS3" s="32"/>
      <c r="AKT3" s="32"/>
      <c r="AKU3" s="32"/>
      <c r="AKV3" s="32"/>
      <c r="AKW3" s="32"/>
      <c r="AKX3" s="32"/>
      <c r="AKY3" s="32"/>
      <c r="AKZ3" s="32"/>
      <c r="ALA3" s="32"/>
      <c r="ALB3" s="32"/>
      <c r="ALC3" s="32"/>
      <c r="ALD3" s="32"/>
      <c r="ALE3" s="32"/>
      <c r="ALF3" s="32"/>
      <c r="ALG3" s="32"/>
      <c r="ALH3" s="32"/>
      <c r="ALI3" s="32"/>
      <c r="ALJ3" s="32"/>
      <c r="ALK3" s="32"/>
      <c r="ALL3" s="32"/>
      <c r="ALM3" s="32"/>
      <c r="ALN3" s="32"/>
      <c r="ALO3" s="32"/>
      <c r="ALP3" s="32"/>
      <c r="ALQ3" s="32"/>
      <c r="ALR3" s="32"/>
      <c r="ALS3" s="32"/>
      <c r="ALT3" s="32"/>
      <c r="ALU3" s="32"/>
      <c r="ALV3" s="32"/>
      <c r="ALW3" s="32"/>
      <c r="ALX3" s="32"/>
      <c r="ALY3" s="32"/>
      <c r="ALZ3" s="32"/>
      <c r="AMA3" s="32"/>
      <c r="AMB3" s="32"/>
      <c r="AMC3" s="32"/>
      <c r="AMD3" s="32"/>
      <c r="AME3" s="32"/>
      <c r="AMF3" s="32"/>
      <c r="AMG3" s="32"/>
      <c r="AMH3" s="32"/>
      <c r="AMI3" s="32"/>
      <c r="AMJ3" s="32"/>
      <c r="AMK3" s="32"/>
      <c r="AML3" s="32"/>
      <c r="AMM3" s="32"/>
      <c r="AMN3" s="32"/>
      <c r="AMO3" s="32"/>
      <c r="AMP3" s="32"/>
      <c r="AMQ3" s="32"/>
      <c r="AMR3" s="32"/>
      <c r="AMS3" s="32"/>
      <c r="AMT3" s="32"/>
      <c r="AMU3" s="32"/>
      <c r="AMV3" s="32"/>
      <c r="AMW3" s="32"/>
      <c r="AMX3" s="32"/>
      <c r="AMY3" s="32"/>
      <c r="AMZ3" s="32"/>
      <c r="ANA3" s="32"/>
      <c r="ANB3" s="32"/>
      <c r="ANC3" s="32"/>
      <c r="AND3" s="32"/>
      <c r="ANE3" s="32"/>
      <c r="ANF3" s="32"/>
      <c r="ANG3" s="32"/>
      <c r="ANH3" s="32"/>
      <c r="ANI3" s="32"/>
      <c r="ANJ3" s="32"/>
      <c r="ANK3" s="32"/>
      <c r="ANL3" s="32"/>
      <c r="ANM3" s="32"/>
      <c r="ANN3" s="32"/>
      <c r="ANO3" s="32"/>
      <c r="ANP3" s="32"/>
      <c r="ANQ3" s="32"/>
      <c r="ANR3" s="32"/>
      <c r="ANS3" s="32"/>
      <c r="ANT3" s="32"/>
      <c r="ANU3" s="32"/>
      <c r="ANV3" s="32"/>
      <c r="ANW3" s="32"/>
      <c r="ANX3" s="32"/>
      <c r="ANY3" s="32"/>
      <c r="ANZ3" s="32"/>
      <c r="AOA3" s="32"/>
      <c r="AOB3" s="32"/>
      <c r="AOC3" s="32"/>
      <c r="AOD3" s="32"/>
      <c r="AOE3" s="32"/>
      <c r="AOF3" s="32"/>
      <c r="AOG3" s="32"/>
      <c r="AOH3" s="32"/>
      <c r="AOI3" s="32"/>
      <c r="AOJ3" s="32"/>
      <c r="AOK3" s="32"/>
      <c r="AOL3" s="32"/>
      <c r="AOM3" s="32"/>
      <c r="AON3" s="32"/>
      <c r="AOO3" s="32"/>
      <c r="AOP3" s="32"/>
      <c r="AOQ3" s="32"/>
      <c r="AOR3" s="32"/>
      <c r="AOS3" s="32"/>
      <c r="AOT3" s="32"/>
      <c r="AOU3" s="32"/>
      <c r="AOV3" s="32"/>
      <c r="AOW3" s="32"/>
      <c r="AOX3" s="32"/>
      <c r="AOY3" s="32"/>
      <c r="AOZ3" s="32"/>
      <c r="APA3" s="32"/>
      <c r="APB3" s="32"/>
      <c r="APC3" s="32"/>
      <c r="APD3" s="32"/>
      <c r="APE3" s="32"/>
      <c r="APF3" s="32"/>
      <c r="APG3" s="32"/>
      <c r="APH3" s="32"/>
      <c r="API3" s="32"/>
      <c r="APJ3" s="32"/>
      <c r="APK3" s="32"/>
      <c r="APL3" s="32"/>
      <c r="APM3" s="32"/>
      <c r="APN3" s="32"/>
      <c r="APO3" s="32"/>
      <c r="APP3" s="32"/>
      <c r="APQ3" s="32"/>
      <c r="APR3" s="32"/>
      <c r="APS3" s="32"/>
      <c r="APT3" s="32"/>
      <c r="APU3" s="32"/>
      <c r="APV3" s="32"/>
      <c r="APW3" s="32"/>
      <c r="APX3" s="32"/>
      <c r="APY3" s="32"/>
      <c r="APZ3" s="32"/>
      <c r="AQA3" s="32"/>
      <c r="AQB3" s="32"/>
      <c r="AQC3" s="32"/>
      <c r="AQD3" s="32"/>
      <c r="AQE3" s="32"/>
      <c r="AQF3" s="32"/>
      <c r="AQG3" s="32"/>
      <c r="AQH3" s="32"/>
      <c r="AQI3" s="32"/>
      <c r="AQJ3" s="32"/>
      <c r="AQK3" s="32"/>
      <c r="AQL3" s="32"/>
      <c r="AQM3" s="32"/>
      <c r="AQN3" s="32"/>
      <c r="AQO3" s="32"/>
      <c r="AQP3" s="32"/>
      <c r="AQQ3" s="32"/>
      <c r="AQR3" s="32"/>
      <c r="AQS3" s="32"/>
      <c r="AQT3" s="32"/>
      <c r="AQU3" s="32"/>
      <c r="AQV3" s="32"/>
      <c r="AQW3" s="32"/>
      <c r="AQX3" s="32"/>
      <c r="AQY3" s="32"/>
      <c r="AQZ3" s="32"/>
      <c r="ARA3" s="32"/>
      <c r="ARB3" s="32"/>
      <c r="ARC3" s="32"/>
      <c r="ARD3" s="32"/>
      <c r="ARE3" s="32"/>
      <c r="ARF3" s="32"/>
      <c r="ARG3" s="32"/>
      <c r="ARH3" s="32"/>
      <c r="ARI3" s="32"/>
      <c r="ARJ3" s="32"/>
      <c r="ARK3" s="32"/>
      <c r="ARL3" s="32"/>
      <c r="ARM3" s="32"/>
      <c r="ARN3" s="32"/>
      <c r="ARO3" s="32"/>
      <c r="ARP3" s="32"/>
      <c r="ARQ3" s="32"/>
      <c r="ARR3" s="32"/>
      <c r="ARS3" s="32"/>
      <c r="ART3" s="32"/>
      <c r="ARU3" s="32"/>
      <c r="ARV3" s="32"/>
      <c r="ARW3" s="32"/>
      <c r="ARX3" s="32"/>
      <c r="ARY3" s="32"/>
      <c r="ARZ3" s="32"/>
      <c r="ASA3" s="32"/>
      <c r="ASB3" s="32"/>
      <c r="ASC3" s="32"/>
      <c r="ASD3" s="32"/>
      <c r="ASE3" s="32"/>
      <c r="ASF3" s="32"/>
      <c r="ASG3" s="32"/>
      <c r="ASH3" s="32"/>
      <c r="ASI3" s="32"/>
      <c r="ASJ3" s="32"/>
      <c r="ASK3" s="32"/>
      <c r="ASL3" s="32"/>
      <c r="ASM3" s="32"/>
      <c r="ASN3" s="32"/>
      <c r="ASO3" s="32"/>
      <c r="ASP3" s="32"/>
      <c r="ASQ3" s="32"/>
      <c r="ASR3" s="32"/>
      <c r="ASS3" s="32"/>
      <c r="AST3" s="32"/>
      <c r="ASU3" s="32"/>
      <c r="ASV3" s="32"/>
      <c r="ASW3" s="32"/>
      <c r="ASX3" s="32"/>
      <c r="ASY3" s="32"/>
      <c r="ASZ3" s="32"/>
      <c r="ATA3" s="32"/>
      <c r="ATB3" s="32"/>
      <c r="ATC3" s="32"/>
      <c r="ATD3" s="32"/>
      <c r="ATE3" s="32"/>
      <c r="ATF3" s="32"/>
      <c r="ATG3" s="32"/>
      <c r="ATH3" s="32"/>
      <c r="ATI3" s="32"/>
      <c r="ATJ3" s="32"/>
      <c r="ATK3" s="32"/>
      <c r="ATL3" s="32"/>
      <c r="ATM3" s="32"/>
      <c r="ATN3" s="32"/>
      <c r="ATO3" s="32"/>
      <c r="ATP3" s="32"/>
      <c r="ATQ3" s="32"/>
      <c r="ATR3" s="32"/>
      <c r="ATS3" s="32"/>
      <c r="ATT3" s="32"/>
      <c r="ATU3" s="32"/>
      <c r="ATV3" s="32"/>
      <c r="ATW3" s="32"/>
      <c r="ATX3" s="32"/>
      <c r="ATY3" s="32"/>
      <c r="ATZ3" s="32"/>
      <c r="AUA3" s="32"/>
      <c r="AUB3" s="32"/>
      <c r="AUC3" s="32"/>
      <c r="AUD3" s="32"/>
      <c r="AUE3" s="32"/>
      <c r="AUF3" s="32"/>
      <c r="AUG3" s="32"/>
      <c r="AUH3" s="32"/>
      <c r="AUI3" s="32"/>
      <c r="AUJ3" s="32"/>
      <c r="AUK3" s="32"/>
      <c r="AUL3" s="32"/>
      <c r="AUM3" s="32"/>
      <c r="AUN3" s="32"/>
      <c r="AUO3" s="32"/>
      <c r="AUP3" s="32"/>
      <c r="AUQ3" s="32"/>
      <c r="AUR3" s="32"/>
      <c r="AUS3" s="32"/>
      <c r="AUT3" s="32"/>
      <c r="AUU3" s="32"/>
      <c r="AUV3" s="32"/>
      <c r="AUW3" s="32"/>
      <c r="AUX3" s="32"/>
      <c r="AUY3" s="32"/>
      <c r="AUZ3" s="32"/>
      <c r="AVA3" s="32"/>
      <c r="AVB3" s="32"/>
      <c r="AVC3" s="32"/>
      <c r="AVD3" s="32"/>
      <c r="AVE3" s="32"/>
      <c r="AVF3" s="32"/>
      <c r="AVG3" s="32"/>
      <c r="AVH3" s="32"/>
      <c r="AVI3" s="32"/>
      <c r="AVJ3" s="32"/>
      <c r="AVK3" s="32"/>
      <c r="AVL3" s="32"/>
      <c r="AVM3" s="32"/>
      <c r="AVN3" s="32"/>
      <c r="AVO3" s="32"/>
      <c r="AVP3" s="32"/>
      <c r="AVQ3" s="32"/>
      <c r="AVR3" s="32"/>
      <c r="AVS3" s="32"/>
      <c r="AVT3" s="32"/>
      <c r="AVU3" s="32"/>
      <c r="AVV3" s="32"/>
      <c r="AVW3" s="32"/>
      <c r="AVX3" s="32"/>
      <c r="AVY3" s="32"/>
      <c r="AVZ3" s="32"/>
      <c r="AWA3" s="32"/>
      <c r="AWB3" s="32"/>
      <c r="AWC3" s="32"/>
      <c r="AWD3" s="32"/>
      <c r="AWE3" s="32"/>
      <c r="AWF3" s="32"/>
      <c r="AWG3" s="32"/>
      <c r="AWH3" s="32"/>
      <c r="AWI3" s="32"/>
      <c r="AWJ3" s="32"/>
      <c r="AWK3" s="32"/>
      <c r="AWL3" s="32"/>
      <c r="AWM3" s="32"/>
      <c r="AWN3" s="32"/>
      <c r="AWO3" s="32"/>
      <c r="AWP3" s="32"/>
      <c r="AWQ3" s="32"/>
      <c r="AWR3" s="32"/>
      <c r="AWS3" s="32"/>
      <c r="AWT3" s="32"/>
      <c r="AWU3" s="32"/>
      <c r="AWV3" s="32"/>
      <c r="AWW3" s="32"/>
      <c r="AWX3" s="32"/>
      <c r="AWY3" s="32"/>
      <c r="AWZ3" s="32"/>
      <c r="AXA3" s="32"/>
      <c r="AXB3" s="32"/>
      <c r="AXC3" s="32"/>
      <c r="AXD3" s="32"/>
      <c r="AXE3" s="32"/>
      <c r="AXF3" s="32"/>
      <c r="AXG3" s="32"/>
      <c r="AXH3" s="32"/>
      <c r="AXI3" s="32"/>
      <c r="AXJ3" s="32"/>
      <c r="AXK3" s="32"/>
      <c r="AXL3" s="32"/>
      <c r="AXM3" s="32"/>
      <c r="AXN3" s="32"/>
      <c r="AXO3" s="32"/>
      <c r="AXP3" s="32"/>
      <c r="AXQ3" s="32"/>
      <c r="AXR3" s="32"/>
      <c r="AXS3" s="32"/>
      <c r="AXT3" s="32"/>
      <c r="AXU3" s="32"/>
      <c r="AXV3" s="32"/>
      <c r="AXW3" s="32"/>
      <c r="AXX3" s="32"/>
      <c r="AXY3" s="32"/>
      <c r="AXZ3" s="32"/>
      <c r="AYA3" s="32"/>
      <c r="AYB3" s="32"/>
      <c r="AYC3" s="32"/>
      <c r="AYD3" s="32"/>
      <c r="AYE3" s="32"/>
      <c r="AYF3" s="32"/>
      <c r="AYG3" s="32"/>
      <c r="AYH3" s="32"/>
      <c r="AYI3" s="32"/>
      <c r="AYJ3" s="32"/>
      <c r="AYK3" s="32"/>
      <c r="AYL3" s="32"/>
      <c r="AYM3" s="32"/>
      <c r="AYN3" s="32"/>
      <c r="AYO3" s="32"/>
      <c r="AYP3" s="32"/>
      <c r="AYQ3" s="32"/>
      <c r="AYR3" s="32"/>
      <c r="AYS3" s="32"/>
      <c r="AYT3" s="32"/>
      <c r="AYU3" s="32"/>
      <c r="AYV3" s="32"/>
      <c r="AYW3" s="32"/>
      <c r="AYX3" s="32"/>
      <c r="AYY3" s="32"/>
      <c r="AYZ3" s="32"/>
      <c r="AZA3" s="32"/>
      <c r="AZB3" s="32"/>
      <c r="AZC3" s="32"/>
      <c r="AZD3" s="32"/>
      <c r="AZE3" s="32"/>
      <c r="AZF3" s="32"/>
      <c r="AZG3" s="32"/>
      <c r="AZH3" s="32"/>
      <c r="AZI3" s="32"/>
      <c r="AZJ3" s="32"/>
      <c r="AZK3" s="32"/>
      <c r="AZL3" s="32"/>
      <c r="AZM3" s="32"/>
      <c r="AZN3" s="32"/>
      <c r="AZO3" s="32"/>
      <c r="AZP3" s="32"/>
      <c r="AZQ3" s="32"/>
      <c r="AZR3" s="32"/>
      <c r="AZS3" s="32"/>
      <c r="AZT3" s="32"/>
      <c r="AZU3" s="32"/>
      <c r="AZV3" s="32"/>
      <c r="AZW3" s="32"/>
      <c r="AZX3" s="32"/>
      <c r="AZY3" s="32"/>
      <c r="AZZ3" s="32"/>
      <c r="BAA3" s="32"/>
      <c r="BAB3" s="32"/>
      <c r="BAC3" s="32"/>
      <c r="BAD3" s="32"/>
      <c r="BAE3" s="32"/>
      <c r="BAF3" s="32"/>
      <c r="BAG3" s="32"/>
      <c r="BAH3" s="32"/>
      <c r="BAI3" s="32"/>
      <c r="BAJ3" s="32"/>
      <c r="BAK3" s="32"/>
      <c r="BAL3" s="32"/>
      <c r="BAM3" s="32"/>
      <c r="BAN3" s="32"/>
      <c r="BAO3" s="32"/>
      <c r="BAP3" s="32"/>
      <c r="BAQ3" s="32"/>
      <c r="BAR3" s="32"/>
      <c r="BAS3" s="32"/>
      <c r="BAT3" s="32"/>
      <c r="BAU3" s="32"/>
      <c r="BAV3" s="32"/>
      <c r="BAW3" s="32"/>
      <c r="BAX3" s="32"/>
      <c r="BAY3" s="32"/>
      <c r="BAZ3" s="32"/>
      <c r="BBA3" s="32"/>
      <c r="BBB3" s="32"/>
      <c r="BBC3" s="32"/>
      <c r="BBD3" s="32"/>
      <c r="BBE3" s="32"/>
      <c r="BBF3" s="32"/>
      <c r="BBG3" s="32"/>
      <c r="BBH3" s="32"/>
      <c r="BBI3" s="32"/>
      <c r="BBJ3" s="32"/>
      <c r="BBK3" s="32"/>
      <c r="BBL3" s="32"/>
      <c r="BBM3" s="32"/>
      <c r="BBN3" s="32"/>
      <c r="BBO3" s="32"/>
      <c r="BBP3" s="32"/>
      <c r="BBQ3" s="32"/>
      <c r="BBR3" s="32"/>
      <c r="BBS3" s="32"/>
      <c r="BBT3" s="32"/>
      <c r="BBU3" s="32"/>
      <c r="BBV3" s="32"/>
      <c r="BBW3" s="32"/>
      <c r="BBX3" s="32"/>
      <c r="BBY3" s="32"/>
      <c r="BBZ3" s="32"/>
      <c r="BCA3" s="32"/>
      <c r="BCB3" s="32"/>
      <c r="BCC3" s="32"/>
      <c r="BCD3" s="32"/>
      <c r="BCE3" s="32"/>
      <c r="BCF3" s="32"/>
      <c r="BCG3" s="32"/>
      <c r="BCH3" s="32"/>
      <c r="BCI3" s="32"/>
      <c r="BCJ3" s="32"/>
      <c r="BCK3" s="32"/>
      <c r="BCL3" s="32"/>
      <c r="BCM3" s="32"/>
      <c r="BCN3" s="32"/>
      <c r="BCO3" s="32"/>
      <c r="BCP3" s="32"/>
      <c r="BCQ3" s="32"/>
      <c r="BCR3" s="32"/>
      <c r="BCS3" s="32"/>
      <c r="BCT3" s="32"/>
      <c r="BCU3" s="32"/>
      <c r="BCV3" s="32"/>
      <c r="BCW3" s="32"/>
      <c r="BCX3" s="32"/>
      <c r="BCY3" s="32"/>
      <c r="BCZ3" s="32"/>
      <c r="BDA3" s="32"/>
      <c r="BDB3" s="32"/>
      <c r="BDC3" s="32"/>
      <c r="BDD3" s="32"/>
      <c r="BDE3" s="32"/>
      <c r="BDF3" s="32"/>
      <c r="BDG3" s="32"/>
      <c r="BDH3" s="32"/>
      <c r="BDI3" s="32"/>
      <c r="BDJ3" s="32"/>
      <c r="BDK3" s="32"/>
      <c r="BDL3" s="32"/>
      <c r="BDM3" s="32"/>
      <c r="BDN3" s="32"/>
      <c r="BDO3" s="32"/>
      <c r="BDP3" s="32"/>
      <c r="BDQ3" s="32"/>
      <c r="BDR3" s="32"/>
      <c r="BDS3" s="32"/>
      <c r="BDT3" s="32"/>
      <c r="BDU3" s="32"/>
      <c r="BDV3" s="32"/>
      <c r="BDW3" s="32"/>
      <c r="BDX3" s="32"/>
      <c r="BDY3" s="32"/>
      <c r="BDZ3" s="32"/>
      <c r="BEA3" s="32"/>
      <c r="BEB3" s="32"/>
      <c r="BEC3" s="32"/>
      <c r="BED3" s="32"/>
      <c r="BEE3" s="32"/>
      <c r="BEF3" s="32"/>
      <c r="BEG3" s="32"/>
      <c r="BEH3" s="32"/>
      <c r="BEI3" s="32"/>
      <c r="BEJ3" s="32"/>
      <c r="BEK3" s="32"/>
      <c r="BEL3" s="32"/>
      <c r="BEM3" s="32"/>
      <c r="BEN3" s="32"/>
      <c r="BEO3" s="32"/>
      <c r="BEP3" s="32"/>
      <c r="BEQ3" s="32"/>
      <c r="BER3" s="32"/>
      <c r="BES3" s="32"/>
      <c r="BET3" s="32"/>
      <c r="BEU3" s="32"/>
      <c r="BEV3" s="32"/>
      <c r="BEW3" s="32"/>
      <c r="BEX3" s="32"/>
      <c r="BEY3" s="32"/>
      <c r="BEZ3" s="32"/>
      <c r="BFA3" s="32"/>
      <c r="BFB3" s="32"/>
      <c r="BFC3" s="32"/>
      <c r="BFD3" s="32"/>
      <c r="BFE3" s="32"/>
      <c r="BFF3" s="32"/>
      <c r="BFG3" s="32"/>
      <c r="BFH3" s="32"/>
      <c r="BFI3" s="32"/>
      <c r="BFJ3" s="32"/>
      <c r="BFK3" s="32"/>
      <c r="BFL3" s="32"/>
      <c r="BFM3" s="32"/>
      <c r="BFN3" s="32"/>
      <c r="BFO3" s="32"/>
      <c r="BFP3" s="32"/>
      <c r="BFQ3" s="32"/>
      <c r="BFR3" s="32"/>
      <c r="BFS3" s="32"/>
      <c r="BFT3" s="32"/>
      <c r="BFU3" s="32"/>
      <c r="BFV3" s="32"/>
      <c r="BFW3" s="32"/>
      <c r="BFX3" s="32"/>
      <c r="BFY3" s="32"/>
      <c r="BFZ3" s="32"/>
      <c r="BGA3" s="32"/>
      <c r="BGB3" s="32"/>
      <c r="BGC3" s="32"/>
      <c r="BGD3" s="32"/>
      <c r="BGE3" s="32"/>
      <c r="BGF3" s="32"/>
      <c r="BGG3" s="32"/>
      <c r="BGH3" s="32"/>
      <c r="BGI3" s="32"/>
      <c r="BGJ3" s="32"/>
      <c r="BGK3" s="32"/>
      <c r="BGL3" s="32"/>
      <c r="BGM3" s="32"/>
      <c r="BGN3" s="32"/>
      <c r="BGO3" s="32"/>
      <c r="BGP3" s="32"/>
      <c r="BGQ3" s="32"/>
      <c r="BGR3" s="32"/>
      <c r="BGS3" s="32"/>
      <c r="BGT3" s="32"/>
      <c r="BGU3" s="32"/>
      <c r="BGV3" s="32"/>
      <c r="BGW3" s="32"/>
      <c r="BGX3" s="32"/>
      <c r="BGY3" s="32"/>
      <c r="BGZ3" s="32"/>
      <c r="BHA3" s="32"/>
      <c r="BHB3" s="32"/>
      <c r="BHC3" s="32"/>
      <c r="BHD3" s="32"/>
      <c r="BHE3" s="32"/>
      <c r="BHF3" s="32"/>
      <c r="BHG3" s="32"/>
      <c r="BHH3" s="32"/>
      <c r="BHI3" s="32"/>
      <c r="BHJ3" s="32"/>
      <c r="BHK3" s="32"/>
      <c r="BHL3" s="32"/>
      <c r="BHM3" s="32"/>
      <c r="BHN3" s="32"/>
      <c r="BHO3" s="32"/>
      <c r="BHP3" s="32"/>
      <c r="BHQ3" s="32"/>
      <c r="BHR3" s="32"/>
      <c r="BHS3" s="32"/>
      <c r="BHT3" s="32"/>
      <c r="BHU3" s="32"/>
      <c r="BHV3" s="32"/>
      <c r="BHW3" s="32"/>
      <c r="BHX3" s="32"/>
      <c r="BHY3" s="32"/>
      <c r="BHZ3" s="32"/>
      <c r="BIA3" s="32"/>
      <c r="BIB3" s="32"/>
      <c r="BIC3" s="32"/>
      <c r="BID3" s="32"/>
      <c r="BIE3" s="32"/>
      <c r="BIF3" s="32"/>
      <c r="BIG3" s="32"/>
      <c r="BIH3" s="32"/>
      <c r="BII3" s="32"/>
      <c r="BIJ3" s="32"/>
      <c r="BIK3" s="32"/>
      <c r="BIL3" s="32"/>
      <c r="BIM3" s="32"/>
      <c r="BIN3" s="32"/>
      <c r="BIO3" s="32"/>
      <c r="BIP3" s="32"/>
      <c r="BIQ3" s="32"/>
      <c r="BIR3" s="32"/>
      <c r="BIS3" s="32"/>
      <c r="BIT3" s="32"/>
      <c r="BIU3" s="32"/>
      <c r="BIV3" s="32"/>
      <c r="BIW3" s="32"/>
      <c r="BIX3" s="32"/>
      <c r="BIY3" s="32"/>
      <c r="BIZ3" s="32"/>
      <c r="BJA3" s="32"/>
      <c r="BJB3" s="32"/>
      <c r="BJC3" s="32"/>
      <c r="BJD3" s="32"/>
      <c r="BJE3" s="32"/>
      <c r="BJF3" s="32"/>
      <c r="BJG3" s="32"/>
      <c r="BJH3" s="32"/>
      <c r="BJI3" s="32"/>
      <c r="BJJ3" s="32"/>
      <c r="BJK3" s="32"/>
      <c r="BJL3" s="32"/>
      <c r="BJM3" s="32"/>
      <c r="BJN3" s="32"/>
      <c r="BJO3" s="32"/>
      <c r="BJP3" s="32"/>
      <c r="BJQ3" s="32"/>
      <c r="BJR3" s="32"/>
      <c r="BJS3" s="32"/>
      <c r="BJT3" s="32"/>
      <c r="BJU3" s="32"/>
      <c r="BJV3" s="32"/>
      <c r="BJW3" s="32"/>
      <c r="BJX3" s="32"/>
      <c r="BJY3" s="32"/>
      <c r="BJZ3" s="32"/>
      <c r="BKA3" s="32"/>
      <c r="BKB3" s="32"/>
      <c r="BKC3" s="32"/>
      <c r="BKD3" s="32"/>
      <c r="BKE3" s="32"/>
      <c r="BKF3" s="32"/>
      <c r="BKG3" s="32"/>
      <c r="BKH3" s="32"/>
      <c r="BKI3" s="32"/>
      <c r="BKJ3" s="32"/>
      <c r="BKK3" s="32"/>
      <c r="BKL3" s="32"/>
      <c r="BKM3" s="32"/>
      <c r="BKN3" s="32"/>
      <c r="BKO3" s="32"/>
      <c r="BKP3" s="32"/>
      <c r="BKQ3" s="32"/>
      <c r="BKR3" s="32"/>
      <c r="BKS3" s="32"/>
      <c r="BKT3" s="32"/>
      <c r="BKU3" s="32"/>
      <c r="BKV3" s="32"/>
      <c r="BKW3" s="32"/>
      <c r="BKX3" s="32"/>
      <c r="BKY3" s="32"/>
      <c r="BKZ3" s="32"/>
      <c r="BLA3" s="32"/>
      <c r="BLB3" s="32"/>
      <c r="BLC3" s="32"/>
      <c r="BLD3" s="32"/>
      <c r="BLE3" s="32"/>
      <c r="BLF3" s="32"/>
      <c r="BLG3" s="32"/>
      <c r="BLH3" s="32"/>
      <c r="BLI3" s="32"/>
      <c r="BLJ3" s="32"/>
      <c r="BLK3" s="32"/>
      <c r="BLL3" s="32"/>
      <c r="BLM3" s="32"/>
      <c r="BLN3" s="32"/>
      <c r="BLO3" s="32"/>
      <c r="BLP3" s="32"/>
      <c r="BLQ3" s="32"/>
      <c r="BLR3" s="32"/>
      <c r="BLS3" s="32"/>
      <c r="BLT3" s="32"/>
      <c r="BLU3" s="32"/>
      <c r="BLV3" s="32"/>
      <c r="BLW3" s="32"/>
      <c r="BLX3" s="32"/>
      <c r="BLY3" s="32"/>
      <c r="BLZ3" s="32"/>
      <c r="BMA3" s="32"/>
      <c r="BMB3" s="32"/>
      <c r="BMC3" s="32"/>
      <c r="BMD3" s="32"/>
      <c r="BME3" s="32"/>
      <c r="BMF3" s="32"/>
      <c r="BMG3" s="32"/>
      <c r="BMH3" s="32"/>
      <c r="BMI3" s="32"/>
      <c r="BMJ3" s="32"/>
      <c r="BMK3" s="32"/>
      <c r="BML3" s="32"/>
      <c r="BMM3" s="32"/>
      <c r="BMN3" s="32"/>
      <c r="BMO3" s="32"/>
      <c r="BMP3" s="32"/>
      <c r="BMQ3" s="32"/>
      <c r="BMR3" s="32"/>
      <c r="BMS3" s="32"/>
      <c r="BMT3" s="32"/>
      <c r="BMU3" s="32"/>
      <c r="BMV3" s="32"/>
      <c r="BMW3" s="32"/>
      <c r="BMX3" s="32"/>
      <c r="BMY3" s="32"/>
      <c r="BMZ3" s="32"/>
      <c r="BNA3" s="32"/>
      <c r="BNB3" s="32"/>
      <c r="BNC3" s="32"/>
      <c r="BND3" s="32"/>
      <c r="BNE3" s="32"/>
      <c r="BNF3" s="32"/>
      <c r="BNG3" s="32"/>
      <c r="BNH3" s="32"/>
      <c r="BNI3" s="32"/>
      <c r="BNJ3" s="32"/>
      <c r="BNK3" s="32"/>
      <c r="BNL3" s="32"/>
      <c r="BNM3" s="32"/>
      <c r="BNN3" s="32"/>
      <c r="BNO3" s="32"/>
      <c r="BNP3" s="32"/>
      <c r="BNQ3" s="32"/>
      <c r="BNR3" s="32"/>
      <c r="BNS3" s="32"/>
      <c r="BNT3" s="32"/>
      <c r="BNU3" s="32"/>
      <c r="BNV3" s="32"/>
      <c r="BNW3" s="32"/>
      <c r="BNX3" s="32"/>
      <c r="BNY3" s="32"/>
      <c r="BNZ3" s="32"/>
      <c r="BOA3" s="32"/>
      <c r="BOB3" s="32"/>
      <c r="BOC3" s="32"/>
      <c r="BOD3" s="32"/>
      <c r="BOE3" s="32"/>
      <c r="BOF3" s="32"/>
      <c r="BOG3" s="32"/>
      <c r="BOH3" s="32"/>
      <c r="BOI3" s="32"/>
      <c r="BOJ3" s="32"/>
      <c r="BOK3" s="32"/>
      <c r="BOL3" s="32"/>
      <c r="BOM3" s="32"/>
      <c r="BON3" s="32"/>
      <c r="BOO3" s="32"/>
      <c r="BOP3" s="32"/>
      <c r="BOQ3" s="32"/>
      <c r="BOR3" s="32"/>
      <c r="BOS3" s="32"/>
      <c r="BOT3" s="32"/>
      <c r="BOU3" s="32"/>
      <c r="BOV3" s="32"/>
      <c r="BOW3" s="32"/>
      <c r="BOX3" s="32"/>
      <c r="BOY3" s="32"/>
      <c r="BOZ3" s="32"/>
      <c r="BPA3" s="32"/>
      <c r="BPB3" s="32"/>
      <c r="BPC3" s="32"/>
      <c r="BPD3" s="32"/>
      <c r="BPE3" s="32"/>
      <c r="BPF3" s="32"/>
      <c r="BPG3" s="32"/>
      <c r="BPH3" s="32"/>
      <c r="BPI3" s="32"/>
      <c r="BPJ3" s="32"/>
      <c r="BPK3" s="32"/>
      <c r="BPL3" s="32"/>
      <c r="BPM3" s="32"/>
      <c r="BPN3" s="32"/>
      <c r="BPO3" s="32"/>
      <c r="BPP3" s="32"/>
      <c r="BPQ3" s="32"/>
      <c r="BPR3" s="32"/>
      <c r="BPS3" s="32"/>
      <c r="BPT3" s="32"/>
      <c r="BPU3" s="32"/>
      <c r="BPV3" s="32"/>
      <c r="BPW3" s="32"/>
      <c r="BPX3" s="32"/>
      <c r="BPY3" s="32"/>
      <c r="BPZ3" s="32"/>
      <c r="BQA3" s="32"/>
      <c r="BQB3" s="32"/>
      <c r="BQC3" s="32"/>
      <c r="BQD3" s="32"/>
      <c r="BQE3" s="32"/>
      <c r="BQF3" s="32"/>
      <c r="BQG3" s="32"/>
      <c r="BQH3" s="32"/>
      <c r="BQI3" s="32"/>
      <c r="BQJ3" s="32"/>
      <c r="BQK3" s="32"/>
      <c r="BQL3" s="32"/>
      <c r="BQM3" s="32"/>
      <c r="BQN3" s="32"/>
      <c r="BQO3" s="32"/>
      <c r="BQP3" s="32"/>
      <c r="BQQ3" s="32"/>
      <c r="BQR3" s="32"/>
      <c r="BQS3" s="32"/>
      <c r="BQT3" s="32"/>
      <c r="BQU3" s="32"/>
      <c r="BQV3" s="32"/>
      <c r="BQW3" s="32"/>
      <c r="BQX3" s="32"/>
      <c r="BQY3" s="32"/>
      <c r="BQZ3" s="32"/>
      <c r="BRA3" s="32"/>
      <c r="BRB3" s="32"/>
      <c r="BRC3" s="32"/>
      <c r="BRD3" s="32"/>
      <c r="BRE3" s="32"/>
      <c r="BRF3" s="32"/>
      <c r="BRG3" s="32"/>
      <c r="BRH3" s="32"/>
      <c r="BRI3" s="32"/>
      <c r="BRJ3" s="32"/>
      <c r="BRK3" s="32"/>
      <c r="BRL3" s="32"/>
      <c r="BRM3" s="32"/>
      <c r="BRN3" s="32"/>
      <c r="BRO3" s="32"/>
      <c r="BRP3" s="32"/>
      <c r="BRQ3" s="32"/>
      <c r="BRR3" s="32"/>
      <c r="BRS3" s="32"/>
      <c r="BRT3" s="32"/>
      <c r="BRU3" s="32"/>
      <c r="BRV3" s="32"/>
      <c r="BRW3" s="32"/>
      <c r="BRX3" s="32"/>
      <c r="BRY3" s="32"/>
      <c r="BRZ3" s="32"/>
      <c r="BSA3" s="32"/>
      <c r="BSB3" s="32"/>
      <c r="BSC3" s="32"/>
      <c r="BSD3" s="32"/>
      <c r="BSE3" s="32"/>
      <c r="BSF3" s="32"/>
      <c r="BSG3" s="32"/>
      <c r="BSH3" s="32"/>
      <c r="BSI3" s="32"/>
      <c r="BSJ3" s="32"/>
      <c r="BSK3" s="32"/>
      <c r="BSL3" s="32"/>
      <c r="BSM3" s="32"/>
      <c r="BSN3" s="32"/>
      <c r="BSO3" s="32"/>
      <c r="BSP3" s="32"/>
      <c r="BSQ3" s="32"/>
      <c r="BSR3" s="32"/>
      <c r="BSS3" s="32"/>
      <c r="BST3" s="32"/>
      <c r="BSU3" s="32"/>
      <c r="BSV3" s="32"/>
      <c r="BSW3" s="32"/>
      <c r="BSX3" s="32"/>
      <c r="BSY3" s="32"/>
      <c r="BSZ3" s="32"/>
      <c r="BTA3" s="32"/>
      <c r="BTB3" s="32"/>
      <c r="BTC3" s="32"/>
      <c r="BTD3" s="32"/>
      <c r="BTE3" s="32"/>
      <c r="BTF3" s="32"/>
      <c r="BTG3" s="32"/>
      <c r="BTH3" s="32"/>
      <c r="BTI3" s="32"/>
      <c r="BTJ3" s="32"/>
      <c r="BTK3" s="32"/>
      <c r="BTL3" s="32"/>
      <c r="BTM3" s="32"/>
      <c r="BTN3" s="32"/>
      <c r="BTO3" s="32"/>
      <c r="BTP3" s="32"/>
      <c r="BTQ3" s="32"/>
      <c r="BTR3" s="32"/>
      <c r="BTS3" s="32"/>
      <c r="BTT3" s="32"/>
      <c r="BTU3" s="32"/>
      <c r="BTV3" s="32"/>
      <c r="BTW3" s="32"/>
      <c r="BTX3" s="32"/>
      <c r="BTY3" s="32"/>
      <c r="BTZ3" s="32"/>
      <c r="BUA3" s="32"/>
      <c r="BUB3" s="32"/>
      <c r="BUC3" s="32"/>
      <c r="BUD3" s="32"/>
      <c r="BUE3" s="32"/>
      <c r="BUF3" s="32"/>
      <c r="BUG3" s="32"/>
      <c r="BUH3" s="32"/>
      <c r="BUI3" s="32"/>
      <c r="BUJ3" s="32"/>
      <c r="BUK3" s="32"/>
      <c r="BUL3" s="32"/>
      <c r="BUM3" s="32"/>
      <c r="BUN3" s="32"/>
      <c r="BUO3" s="32"/>
      <c r="BUP3" s="32"/>
      <c r="BUQ3" s="32"/>
      <c r="BUR3" s="32"/>
      <c r="BUS3" s="32"/>
      <c r="BUT3" s="32"/>
      <c r="BUU3" s="32"/>
      <c r="BUV3" s="32"/>
      <c r="BUW3" s="32"/>
      <c r="BUX3" s="32"/>
      <c r="BUY3" s="32"/>
      <c r="BUZ3" s="32"/>
      <c r="BVA3" s="32"/>
      <c r="BVB3" s="32"/>
      <c r="BVC3" s="32"/>
      <c r="BVD3" s="32"/>
      <c r="BVE3" s="32"/>
      <c r="BVF3" s="32"/>
      <c r="BVG3" s="32"/>
      <c r="BVH3" s="32"/>
      <c r="BVI3" s="32"/>
      <c r="BVJ3" s="32"/>
      <c r="BVK3" s="32"/>
      <c r="BVL3" s="32"/>
      <c r="BVM3" s="32"/>
      <c r="BVN3" s="32"/>
      <c r="BVO3" s="32"/>
      <c r="BVP3" s="32"/>
      <c r="BVQ3" s="32"/>
      <c r="BVR3" s="32"/>
      <c r="BVS3" s="32"/>
      <c r="BVT3" s="32"/>
      <c r="BVU3" s="32"/>
      <c r="BVV3" s="32"/>
      <c r="BVW3" s="32"/>
      <c r="BVX3" s="32"/>
      <c r="BVY3" s="32"/>
      <c r="BVZ3" s="32"/>
      <c r="BWA3" s="32"/>
      <c r="BWB3" s="32"/>
      <c r="BWC3" s="32"/>
      <c r="BWD3" s="32"/>
      <c r="BWE3" s="32"/>
      <c r="BWF3" s="32"/>
      <c r="BWG3" s="32"/>
      <c r="BWH3" s="32"/>
      <c r="BWI3" s="32"/>
      <c r="BWJ3" s="32"/>
      <c r="BWK3" s="32"/>
      <c r="BWL3" s="32"/>
      <c r="BWM3" s="32"/>
      <c r="BWN3" s="32"/>
      <c r="BWO3" s="32"/>
      <c r="BWP3" s="32"/>
      <c r="BWQ3" s="32"/>
      <c r="BWR3" s="32"/>
      <c r="BWS3" s="32"/>
      <c r="BWT3" s="32"/>
      <c r="BWU3" s="32"/>
      <c r="BWV3" s="32"/>
      <c r="BWW3" s="32"/>
      <c r="BWX3" s="32"/>
      <c r="BWY3" s="32"/>
      <c r="BWZ3" s="32"/>
      <c r="BXA3" s="32"/>
      <c r="BXB3" s="32"/>
      <c r="BXC3" s="32"/>
      <c r="BXD3" s="32"/>
      <c r="BXE3" s="32"/>
      <c r="BXF3" s="32"/>
      <c r="BXG3" s="32"/>
      <c r="BXH3" s="32"/>
      <c r="BXI3" s="32"/>
      <c r="BXJ3" s="32"/>
      <c r="BXK3" s="32"/>
      <c r="BXL3" s="32"/>
      <c r="BXM3" s="32"/>
      <c r="BXN3" s="32"/>
      <c r="BXO3" s="32"/>
      <c r="BXP3" s="32"/>
      <c r="BXQ3" s="32"/>
      <c r="BXR3" s="32"/>
      <c r="BXS3" s="32"/>
      <c r="BXT3" s="32"/>
      <c r="BXU3" s="32"/>
      <c r="BXV3" s="32"/>
      <c r="BXW3" s="32"/>
      <c r="BXX3" s="32"/>
      <c r="BXY3" s="32"/>
      <c r="BXZ3" s="32"/>
      <c r="BYA3" s="32"/>
      <c r="BYB3" s="32"/>
      <c r="BYC3" s="32"/>
      <c r="BYD3" s="32"/>
      <c r="BYE3" s="32"/>
      <c r="BYF3" s="32"/>
      <c r="BYG3" s="32"/>
      <c r="BYH3" s="32"/>
      <c r="BYI3" s="32"/>
      <c r="BYJ3" s="32"/>
      <c r="BYK3" s="32"/>
      <c r="BYL3" s="32"/>
      <c r="BYM3" s="32"/>
      <c r="BYN3" s="32"/>
      <c r="BYO3" s="32"/>
      <c r="BYP3" s="32"/>
      <c r="BYQ3" s="32"/>
      <c r="BYR3" s="32"/>
      <c r="BYS3" s="32"/>
      <c r="BYT3" s="32"/>
      <c r="BYU3" s="32"/>
      <c r="BYV3" s="32"/>
      <c r="BYW3" s="32"/>
      <c r="BYX3" s="32"/>
      <c r="BYY3" s="32"/>
      <c r="BYZ3" s="32"/>
      <c r="BZA3" s="32"/>
      <c r="BZB3" s="32"/>
      <c r="BZC3" s="32"/>
      <c r="BZD3" s="32"/>
      <c r="BZE3" s="32"/>
      <c r="BZF3" s="32"/>
      <c r="BZG3" s="32"/>
      <c r="BZH3" s="32"/>
      <c r="BZI3" s="32"/>
      <c r="BZJ3" s="32"/>
      <c r="BZK3" s="32"/>
      <c r="BZL3" s="32"/>
      <c r="BZM3" s="32"/>
      <c r="BZN3" s="32"/>
      <c r="BZO3" s="32"/>
      <c r="BZP3" s="32"/>
      <c r="BZQ3" s="32"/>
      <c r="BZR3" s="32"/>
      <c r="BZS3" s="32"/>
      <c r="BZT3" s="32"/>
      <c r="BZU3" s="32"/>
      <c r="BZV3" s="32"/>
      <c r="BZW3" s="32"/>
      <c r="BZX3" s="32"/>
      <c r="BZY3" s="32"/>
      <c r="BZZ3" s="32"/>
      <c r="CAA3" s="32"/>
      <c r="CAB3" s="32"/>
      <c r="CAC3" s="32"/>
      <c r="CAD3" s="32"/>
      <c r="CAE3" s="32"/>
      <c r="CAF3" s="32"/>
      <c r="CAG3" s="32"/>
      <c r="CAH3" s="32"/>
      <c r="CAI3" s="32"/>
      <c r="CAJ3" s="32"/>
      <c r="CAK3" s="32"/>
      <c r="CAL3" s="32"/>
      <c r="CAM3" s="32"/>
      <c r="CAN3" s="32"/>
      <c r="CAO3" s="32"/>
      <c r="CAP3" s="32"/>
      <c r="CAQ3" s="32"/>
      <c r="CAR3" s="32"/>
      <c r="CAS3" s="32"/>
      <c r="CAT3" s="32"/>
      <c r="CAU3" s="32"/>
      <c r="CAV3" s="32"/>
      <c r="CAW3" s="32"/>
      <c r="CAX3" s="32"/>
      <c r="CAY3" s="32"/>
      <c r="CAZ3" s="32"/>
      <c r="CBA3" s="32"/>
      <c r="CBB3" s="32"/>
      <c r="CBC3" s="32"/>
      <c r="CBD3" s="32"/>
      <c r="CBE3" s="32"/>
      <c r="CBF3" s="32"/>
      <c r="CBG3" s="32"/>
      <c r="CBH3" s="32"/>
      <c r="CBI3" s="32"/>
      <c r="CBJ3" s="32"/>
      <c r="CBK3" s="32"/>
      <c r="CBL3" s="32"/>
      <c r="CBM3" s="32"/>
      <c r="CBN3" s="32"/>
      <c r="CBO3" s="32"/>
      <c r="CBP3" s="32"/>
      <c r="CBQ3" s="32"/>
      <c r="CBR3" s="32"/>
      <c r="CBS3" s="32"/>
      <c r="CBT3" s="32"/>
      <c r="CBU3" s="32"/>
      <c r="CBV3" s="32"/>
      <c r="CBW3" s="32"/>
      <c r="CBX3" s="32"/>
      <c r="CBY3" s="32"/>
      <c r="CBZ3" s="32"/>
      <c r="CCA3" s="32"/>
      <c r="CCB3" s="32"/>
      <c r="CCC3" s="32"/>
      <c r="CCD3" s="32"/>
      <c r="CCE3" s="32"/>
      <c r="CCF3" s="32"/>
      <c r="CCG3" s="32"/>
      <c r="CCH3" s="32"/>
      <c r="CCI3" s="32"/>
      <c r="CCJ3" s="32"/>
      <c r="CCK3" s="32"/>
      <c r="CCL3" s="32"/>
      <c r="CCM3" s="32"/>
      <c r="CCN3" s="32"/>
      <c r="CCO3" s="32"/>
      <c r="CCP3" s="32"/>
      <c r="CCQ3" s="32"/>
      <c r="CCR3" s="32"/>
      <c r="CCS3" s="32"/>
      <c r="CCT3" s="32"/>
      <c r="CCU3" s="32"/>
      <c r="CCV3" s="32"/>
      <c r="CCW3" s="32"/>
      <c r="CCX3" s="32"/>
      <c r="CCY3" s="32"/>
      <c r="CCZ3" s="32"/>
      <c r="CDA3" s="32"/>
      <c r="CDB3" s="32"/>
      <c r="CDC3" s="32"/>
      <c r="CDD3" s="32"/>
      <c r="CDE3" s="32"/>
      <c r="CDF3" s="32"/>
      <c r="CDG3" s="32"/>
      <c r="CDH3" s="32"/>
      <c r="CDI3" s="32"/>
      <c r="CDJ3" s="32"/>
      <c r="CDK3" s="32"/>
      <c r="CDL3" s="32"/>
      <c r="CDM3" s="32"/>
      <c r="CDN3" s="32"/>
      <c r="CDO3" s="32"/>
      <c r="CDP3" s="32"/>
      <c r="CDQ3" s="32"/>
      <c r="CDR3" s="32"/>
      <c r="CDS3" s="32"/>
      <c r="CDT3" s="32"/>
      <c r="CDU3" s="32"/>
      <c r="CDV3" s="32"/>
      <c r="CDW3" s="32"/>
      <c r="CDX3" s="32"/>
      <c r="CDY3" s="32"/>
      <c r="CDZ3" s="32"/>
      <c r="CEA3" s="32"/>
      <c r="CEB3" s="32"/>
      <c r="CEC3" s="32"/>
      <c r="CED3" s="32"/>
      <c r="CEE3" s="32"/>
      <c r="CEF3" s="32"/>
      <c r="CEG3" s="32"/>
      <c r="CEH3" s="32"/>
      <c r="CEI3" s="32"/>
      <c r="CEJ3" s="32"/>
      <c r="CEK3" s="32"/>
      <c r="CEL3" s="32"/>
      <c r="CEM3" s="32"/>
      <c r="CEN3" s="32"/>
      <c r="CEO3" s="32"/>
      <c r="CEP3" s="32"/>
      <c r="CEQ3" s="32"/>
      <c r="CER3" s="32"/>
      <c r="CES3" s="32"/>
      <c r="CET3" s="32"/>
      <c r="CEU3" s="32"/>
      <c r="CEV3" s="32"/>
      <c r="CEW3" s="32"/>
      <c r="CEX3" s="32"/>
      <c r="CEY3" s="32"/>
      <c r="CEZ3" s="32"/>
      <c r="CFA3" s="32"/>
      <c r="CFB3" s="32"/>
      <c r="CFC3" s="32"/>
      <c r="CFD3" s="32"/>
      <c r="CFE3" s="32"/>
      <c r="CFF3" s="32"/>
      <c r="CFG3" s="32"/>
      <c r="CFH3" s="32"/>
      <c r="CFI3" s="32"/>
      <c r="CFJ3" s="32"/>
      <c r="CFK3" s="32"/>
      <c r="CFL3" s="32"/>
      <c r="CFM3" s="32"/>
      <c r="CFN3" s="32"/>
      <c r="CFO3" s="32"/>
      <c r="CFP3" s="32"/>
      <c r="CFQ3" s="32"/>
      <c r="CFR3" s="32"/>
      <c r="CFS3" s="32"/>
      <c r="CFT3" s="32"/>
      <c r="CFU3" s="32"/>
      <c r="CFV3" s="32"/>
      <c r="CFW3" s="32"/>
      <c r="CFX3" s="32"/>
      <c r="CFY3" s="32"/>
      <c r="CFZ3" s="32"/>
      <c r="CGA3" s="32"/>
      <c r="CGB3" s="32"/>
      <c r="CGC3" s="32"/>
      <c r="CGD3" s="32"/>
      <c r="CGE3" s="32"/>
      <c r="CGF3" s="32"/>
      <c r="CGG3" s="32"/>
      <c r="CGH3" s="32"/>
      <c r="CGI3" s="32"/>
      <c r="CGJ3" s="32"/>
      <c r="CGK3" s="32"/>
      <c r="CGL3" s="32"/>
      <c r="CGM3" s="32"/>
      <c r="CGN3" s="32"/>
      <c r="CGO3" s="32"/>
      <c r="CGP3" s="32"/>
      <c r="CGQ3" s="32"/>
      <c r="CGR3" s="32"/>
      <c r="CGS3" s="32"/>
      <c r="CGT3" s="32"/>
      <c r="CGU3" s="32"/>
      <c r="CGV3" s="32"/>
      <c r="CGW3" s="32"/>
      <c r="CGX3" s="32"/>
      <c r="CGY3" s="32"/>
      <c r="CGZ3" s="32"/>
      <c r="CHA3" s="32"/>
      <c r="CHB3" s="32"/>
      <c r="CHC3" s="32"/>
      <c r="CHD3" s="32"/>
      <c r="CHE3" s="32"/>
      <c r="CHF3" s="32"/>
      <c r="CHG3" s="32"/>
      <c r="CHH3" s="32"/>
      <c r="CHI3" s="32"/>
      <c r="CHJ3" s="32"/>
      <c r="CHK3" s="32"/>
      <c r="CHL3" s="32"/>
      <c r="CHM3" s="32"/>
      <c r="CHN3" s="32"/>
      <c r="CHO3" s="32"/>
      <c r="CHP3" s="32"/>
      <c r="CHQ3" s="32"/>
      <c r="CHR3" s="32"/>
      <c r="CHS3" s="32"/>
      <c r="CHT3" s="32"/>
      <c r="CHU3" s="32"/>
      <c r="CHV3" s="32"/>
      <c r="CHW3" s="32"/>
      <c r="CHX3" s="32"/>
      <c r="CHY3" s="32"/>
      <c r="CHZ3" s="32"/>
      <c r="CIA3" s="32"/>
      <c r="CIB3" s="32"/>
      <c r="CIC3" s="32"/>
      <c r="CID3" s="32"/>
      <c r="CIE3" s="32"/>
      <c r="CIF3" s="32"/>
      <c r="CIG3" s="32"/>
      <c r="CIH3" s="32"/>
      <c r="CII3" s="32"/>
      <c r="CIJ3" s="32"/>
      <c r="CIK3" s="32"/>
      <c r="CIL3" s="32"/>
      <c r="CIM3" s="32"/>
      <c r="CIN3" s="32"/>
      <c r="CIO3" s="32"/>
      <c r="CIP3" s="32"/>
      <c r="CIQ3" s="32"/>
      <c r="CIR3" s="32"/>
      <c r="CIS3" s="32"/>
      <c r="CIT3" s="32"/>
      <c r="CIU3" s="32"/>
      <c r="CIV3" s="32"/>
      <c r="CIW3" s="32"/>
      <c r="CIX3" s="32"/>
      <c r="CIY3" s="32"/>
      <c r="CIZ3" s="32"/>
      <c r="CJA3" s="32"/>
      <c r="CJB3" s="32"/>
      <c r="CJC3" s="32"/>
      <c r="CJD3" s="32"/>
      <c r="CJE3" s="32"/>
      <c r="CJF3" s="32"/>
      <c r="CJG3" s="32"/>
      <c r="CJH3" s="32"/>
      <c r="CJI3" s="32"/>
      <c r="CJJ3" s="32"/>
      <c r="CJK3" s="32"/>
      <c r="CJL3" s="32"/>
      <c r="CJM3" s="32"/>
      <c r="CJN3" s="32"/>
      <c r="CJO3" s="32"/>
      <c r="CJP3" s="32"/>
      <c r="CJQ3" s="32"/>
      <c r="CJR3" s="32"/>
      <c r="CJS3" s="32"/>
      <c r="CJT3" s="32"/>
      <c r="CJU3" s="32"/>
      <c r="CJV3" s="32"/>
      <c r="CJW3" s="32"/>
      <c r="CJX3" s="32"/>
      <c r="CJY3" s="32"/>
      <c r="CJZ3" s="32"/>
      <c r="CKA3" s="32"/>
      <c r="CKB3" s="32"/>
      <c r="CKC3" s="32"/>
      <c r="CKD3" s="32"/>
      <c r="CKE3" s="32"/>
      <c r="CKF3" s="32"/>
      <c r="CKG3" s="32"/>
      <c r="CKH3" s="32"/>
      <c r="CKI3" s="32"/>
      <c r="CKJ3" s="32"/>
      <c r="CKK3" s="32"/>
      <c r="CKL3" s="32"/>
      <c r="CKM3" s="32"/>
      <c r="CKN3" s="32"/>
      <c r="CKO3" s="32"/>
      <c r="CKP3" s="32"/>
      <c r="CKQ3" s="32"/>
      <c r="CKR3" s="32"/>
      <c r="CKS3" s="32"/>
      <c r="CKT3" s="32"/>
      <c r="CKU3" s="32"/>
      <c r="CKV3" s="32"/>
      <c r="CKW3" s="32"/>
      <c r="CKX3" s="32"/>
      <c r="CKY3" s="32"/>
      <c r="CKZ3" s="32"/>
      <c r="CLA3" s="32"/>
      <c r="CLB3" s="32"/>
      <c r="CLC3" s="32"/>
      <c r="CLD3" s="32"/>
      <c r="CLE3" s="32"/>
      <c r="CLF3" s="32"/>
      <c r="CLG3" s="32"/>
      <c r="CLH3" s="32"/>
      <c r="CLI3" s="32"/>
      <c r="CLJ3" s="32"/>
      <c r="CLK3" s="32"/>
      <c r="CLL3" s="32"/>
      <c r="CLM3" s="32"/>
      <c r="CLN3" s="32"/>
      <c r="CLO3" s="32"/>
      <c r="CLP3" s="32"/>
      <c r="CLQ3" s="32"/>
      <c r="CLR3" s="32"/>
      <c r="CLS3" s="32"/>
      <c r="CLT3" s="32"/>
      <c r="CLU3" s="32"/>
      <c r="CLV3" s="32"/>
      <c r="CLW3" s="32"/>
      <c r="CLX3" s="32"/>
      <c r="CLY3" s="32"/>
      <c r="CLZ3" s="32"/>
      <c r="CMA3" s="32"/>
      <c r="CMB3" s="32"/>
      <c r="CMC3" s="32"/>
      <c r="CMD3" s="32"/>
      <c r="CME3" s="32"/>
      <c r="CMF3" s="32"/>
      <c r="CMG3" s="32"/>
      <c r="CMH3" s="32"/>
      <c r="CMI3" s="32"/>
      <c r="CMJ3" s="32"/>
      <c r="CMK3" s="32"/>
      <c r="CML3" s="32"/>
      <c r="CMM3" s="32"/>
      <c r="CMN3" s="32"/>
      <c r="CMO3" s="32"/>
      <c r="CMP3" s="32"/>
      <c r="CMQ3" s="32"/>
      <c r="CMR3" s="32"/>
      <c r="CMS3" s="32"/>
      <c r="CMT3" s="32"/>
      <c r="CMU3" s="32"/>
      <c r="CMV3" s="32"/>
      <c r="CMW3" s="32"/>
      <c r="CMX3" s="32"/>
      <c r="CMY3" s="32"/>
      <c r="CMZ3" s="32"/>
      <c r="CNA3" s="32"/>
      <c r="CNB3" s="32"/>
      <c r="CNC3" s="32"/>
      <c r="CND3" s="32"/>
      <c r="CNE3" s="32"/>
      <c r="CNF3" s="32"/>
      <c r="CNG3" s="32"/>
      <c r="CNH3" s="32"/>
      <c r="CNI3" s="32"/>
      <c r="CNJ3" s="32"/>
      <c r="CNK3" s="32"/>
      <c r="CNL3" s="32"/>
      <c r="CNM3" s="32"/>
      <c r="CNN3" s="32"/>
      <c r="CNO3" s="32"/>
      <c r="CNP3" s="32"/>
      <c r="CNQ3" s="32"/>
      <c r="CNR3" s="32"/>
      <c r="CNS3" s="32"/>
      <c r="CNT3" s="32"/>
      <c r="CNU3" s="32"/>
      <c r="CNV3" s="32"/>
      <c r="CNW3" s="32"/>
      <c r="CNX3" s="32"/>
      <c r="CNY3" s="32"/>
      <c r="CNZ3" s="32"/>
      <c r="COA3" s="32"/>
      <c r="COB3" s="32"/>
      <c r="COC3" s="32"/>
      <c r="COD3" s="32"/>
      <c r="COE3" s="32"/>
      <c r="COF3" s="32"/>
      <c r="COG3" s="32"/>
      <c r="COH3" s="32"/>
      <c r="COI3" s="32"/>
      <c r="COJ3" s="32"/>
      <c r="COK3" s="32"/>
      <c r="COL3" s="32"/>
      <c r="COM3" s="32"/>
      <c r="CON3" s="32"/>
      <c r="COO3" s="32"/>
      <c r="COP3" s="32"/>
      <c r="COQ3" s="32"/>
      <c r="COR3" s="32"/>
      <c r="COS3" s="32"/>
      <c r="COT3" s="32"/>
      <c r="COU3" s="32"/>
      <c r="COV3" s="32"/>
      <c r="COW3" s="32"/>
      <c r="COX3" s="32"/>
      <c r="COY3" s="32"/>
      <c r="COZ3" s="32"/>
      <c r="CPA3" s="32"/>
      <c r="CPB3" s="32"/>
      <c r="CPC3" s="32"/>
      <c r="CPD3" s="32"/>
      <c r="CPE3" s="32"/>
      <c r="CPF3" s="32"/>
      <c r="CPG3" s="32"/>
      <c r="CPH3" s="32"/>
      <c r="CPI3" s="32"/>
      <c r="CPJ3" s="32"/>
      <c r="CPK3" s="32"/>
      <c r="CPL3" s="32"/>
      <c r="CPM3" s="32"/>
      <c r="CPN3" s="32"/>
      <c r="CPO3" s="32"/>
      <c r="CPP3" s="32"/>
      <c r="CPQ3" s="32"/>
      <c r="CPR3" s="32"/>
      <c r="CPS3" s="32"/>
      <c r="CPT3" s="32"/>
      <c r="CPU3" s="32"/>
      <c r="CPV3" s="32"/>
      <c r="CPW3" s="32"/>
      <c r="CPX3" s="32"/>
      <c r="CPY3" s="32"/>
      <c r="CPZ3" s="32"/>
      <c r="CQA3" s="32"/>
      <c r="CQB3" s="32"/>
      <c r="CQC3" s="32"/>
      <c r="CQD3" s="32"/>
      <c r="CQE3" s="32"/>
      <c r="CQF3" s="32"/>
      <c r="CQG3" s="32"/>
      <c r="CQH3" s="32"/>
      <c r="CQI3" s="32"/>
      <c r="CQJ3" s="32"/>
      <c r="CQK3" s="32"/>
      <c r="CQL3" s="32"/>
      <c r="CQM3" s="32"/>
      <c r="CQN3" s="32"/>
      <c r="CQO3" s="32"/>
      <c r="CQP3" s="32"/>
      <c r="CQQ3" s="32"/>
      <c r="CQR3" s="32"/>
      <c r="CQS3" s="32"/>
      <c r="CQT3" s="32"/>
      <c r="CQU3" s="32"/>
      <c r="CQV3" s="32"/>
      <c r="CQW3" s="32"/>
      <c r="CQX3" s="32"/>
      <c r="CQY3" s="32"/>
      <c r="CQZ3" s="32"/>
      <c r="CRA3" s="32"/>
      <c r="CRB3" s="32"/>
      <c r="CRC3" s="32"/>
      <c r="CRD3" s="32"/>
      <c r="CRE3" s="32"/>
      <c r="CRF3" s="32"/>
      <c r="CRG3" s="32"/>
      <c r="CRH3" s="32"/>
      <c r="CRI3" s="32"/>
      <c r="CRJ3" s="32"/>
      <c r="CRK3" s="32"/>
      <c r="CRL3" s="32"/>
      <c r="CRM3" s="32"/>
      <c r="CRN3" s="32"/>
      <c r="CRO3" s="32"/>
      <c r="CRP3" s="32"/>
      <c r="CRQ3" s="32"/>
      <c r="CRR3" s="32"/>
      <c r="CRS3" s="32"/>
      <c r="CRT3" s="32"/>
      <c r="CRU3" s="32"/>
      <c r="CRV3" s="32"/>
      <c r="CRW3" s="32"/>
      <c r="CRX3" s="32"/>
      <c r="CRY3" s="32"/>
      <c r="CRZ3" s="32"/>
      <c r="CSA3" s="32"/>
      <c r="CSB3" s="32"/>
      <c r="CSC3" s="32"/>
      <c r="CSD3" s="32"/>
      <c r="CSE3" s="32"/>
      <c r="CSF3" s="32"/>
      <c r="CSG3" s="32"/>
      <c r="CSH3" s="32"/>
      <c r="CSI3" s="32"/>
      <c r="CSJ3" s="32"/>
      <c r="CSK3" s="32"/>
      <c r="CSL3" s="32"/>
      <c r="CSM3" s="32"/>
      <c r="CSN3" s="32"/>
      <c r="CSO3" s="32"/>
      <c r="CSP3" s="32"/>
      <c r="CSQ3" s="32"/>
      <c r="CSR3" s="32"/>
      <c r="CSS3" s="32"/>
      <c r="CST3" s="32"/>
      <c r="CSU3" s="32"/>
      <c r="CSV3" s="32"/>
      <c r="CSW3" s="32"/>
      <c r="CSX3" s="32"/>
      <c r="CSY3" s="32"/>
      <c r="CSZ3" s="32"/>
      <c r="CTA3" s="32"/>
      <c r="CTB3" s="32"/>
      <c r="CTC3" s="32"/>
      <c r="CTD3" s="32"/>
      <c r="CTE3" s="32"/>
      <c r="CTF3" s="32"/>
      <c r="CTG3" s="32"/>
      <c r="CTH3" s="32"/>
      <c r="CTI3" s="32"/>
      <c r="CTJ3" s="32"/>
      <c r="CTK3" s="32"/>
      <c r="CTL3" s="32"/>
      <c r="CTM3" s="32"/>
      <c r="CTN3" s="32"/>
      <c r="CTO3" s="32"/>
      <c r="CTP3" s="32"/>
      <c r="CTQ3" s="32"/>
      <c r="CTR3" s="32"/>
      <c r="CTS3" s="32"/>
      <c r="CTT3" s="32"/>
      <c r="CTU3" s="32"/>
      <c r="CTV3" s="32"/>
      <c r="CTW3" s="32"/>
      <c r="CTX3" s="32"/>
      <c r="CTY3" s="32"/>
      <c r="CTZ3" s="32"/>
      <c r="CUA3" s="32"/>
      <c r="CUB3" s="32"/>
      <c r="CUC3" s="32"/>
      <c r="CUD3" s="32"/>
      <c r="CUE3" s="32"/>
      <c r="CUF3" s="32"/>
      <c r="CUG3" s="32"/>
      <c r="CUH3" s="32"/>
      <c r="CUI3" s="32"/>
      <c r="CUJ3" s="32"/>
      <c r="CUK3" s="32"/>
      <c r="CUL3" s="32"/>
      <c r="CUM3" s="32"/>
      <c r="CUN3" s="32"/>
      <c r="CUO3" s="32"/>
      <c r="CUP3" s="32"/>
      <c r="CUQ3" s="32"/>
      <c r="CUR3" s="32"/>
      <c r="CUS3" s="32"/>
      <c r="CUT3" s="32"/>
      <c r="CUU3" s="32"/>
      <c r="CUV3" s="32"/>
      <c r="CUW3" s="32"/>
      <c r="CUX3" s="32"/>
      <c r="CUY3" s="32"/>
      <c r="CUZ3" s="32"/>
      <c r="CVA3" s="32"/>
      <c r="CVB3" s="32"/>
      <c r="CVC3" s="32"/>
      <c r="CVD3" s="32"/>
      <c r="CVE3" s="32"/>
      <c r="CVF3" s="32"/>
      <c r="CVG3" s="32"/>
      <c r="CVH3" s="32"/>
      <c r="CVI3" s="32"/>
      <c r="CVJ3" s="32"/>
      <c r="CVK3" s="32"/>
      <c r="CVL3" s="32"/>
      <c r="CVM3" s="32"/>
      <c r="CVN3" s="32"/>
      <c r="CVO3" s="32"/>
      <c r="CVP3" s="32"/>
      <c r="CVQ3" s="32"/>
      <c r="CVR3" s="32"/>
      <c r="CVS3" s="32"/>
      <c r="CVT3" s="32"/>
      <c r="CVU3" s="32"/>
      <c r="CVV3" s="32"/>
      <c r="CVW3" s="32"/>
      <c r="CVX3" s="32"/>
      <c r="CVY3" s="32"/>
      <c r="CVZ3" s="32"/>
      <c r="CWA3" s="32"/>
      <c r="CWB3" s="32"/>
      <c r="CWC3" s="32"/>
      <c r="CWD3" s="32"/>
      <c r="CWE3" s="32"/>
      <c r="CWF3" s="32"/>
      <c r="CWG3" s="32"/>
      <c r="CWH3" s="32"/>
      <c r="CWI3" s="32"/>
      <c r="CWJ3" s="32"/>
      <c r="CWK3" s="32"/>
      <c r="CWL3" s="32"/>
      <c r="CWM3" s="32"/>
      <c r="CWN3" s="32"/>
      <c r="CWO3" s="32"/>
      <c r="CWP3" s="32"/>
      <c r="CWQ3" s="32"/>
      <c r="CWR3" s="32"/>
      <c r="CWS3" s="32"/>
      <c r="CWT3" s="32"/>
      <c r="CWU3" s="32"/>
      <c r="CWV3" s="32"/>
      <c r="CWW3" s="32"/>
      <c r="CWX3" s="32"/>
      <c r="CWY3" s="32"/>
      <c r="CWZ3" s="32"/>
      <c r="CXA3" s="32"/>
      <c r="CXB3" s="32"/>
      <c r="CXC3" s="32"/>
      <c r="CXD3" s="32"/>
      <c r="CXE3" s="32"/>
      <c r="CXF3" s="32"/>
      <c r="CXG3" s="32"/>
      <c r="CXH3" s="32"/>
      <c r="CXI3" s="32"/>
      <c r="CXJ3" s="32"/>
      <c r="CXK3" s="32"/>
      <c r="CXL3" s="32"/>
      <c r="CXM3" s="32"/>
      <c r="CXN3" s="32"/>
      <c r="CXO3" s="32"/>
      <c r="CXP3" s="32"/>
      <c r="CXQ3" s="32"/>
      <c r="CXR3" s="32"/>
      <c r="CXS3" s="32"/>
      <c r="CXT3" s="32"/>
      <c r="CXU3" s="32"/>
      <c r="CXV3" s="32"/>
      <c r="CXW3" s="32"/>
      <c r="CXX3" s="32"/>
      <c r="CXY3" s="32"/>
      <c r="CXZ3" s="32"/>
      <c r="CYA3" s="32"/>
      <c r="CYB3" s="32"/>
      <c r="CYC3" s="32"/>
      <c r="CYD3" s="32"/>
      <c r="CYE3" s="32"/>
      <c r="CYF3" s="32"/>
      <c r="CYG3" s="32"/>
      <c r="CYH3" s="32"/>
      <c r="CYI3" s="32"/>
      <c r="CYJ3" s="32"/>
      <c r="CYK3" s="32"/>
      <c r="CYL3" s="32"/>
      <c r="CYM3" s="32"/>
      <c r="CYN3" s="32"/>
      <c r="CYO3" s="32"/>
      <c r="CYP3" s="32"/>
      <c r="CYQ3" s="32"/>
      <c r="CYR3" s="32"/>
      <c r="CYS3" s="32"/>
      <c r="CYT3" s="32"/>
      <c r="CYU3" s="32"/>
      <c r="CYV3" s="32"/>
      <c r="CYW3" s="32"/>
      <c r="CYX3" s="32"/>
      <c r="CYY3" s="32"/>
      <c r="CYZ3" s="32"/>
      <c r="CZA3" s="32"/>
      <c r="CZB3" s="32"/>
      <c r="CZC3" s="32"/>
      <c r="CZD3" s="32"/>
      <c r="CZE3" s="32"/>
      <c r="CZF3" s="32"/>
      <c r="CZG3" s="32"/>
      <c r="CZH3" s="32"/>
      <c r="CZI3" s="32"/>
      <c r="CZJ3" s="32"/>
      <c r="CZK3" s="32"/>
      <c r="CZL3" s="32"/>
      <c r="CZM3" s="32"/>
      <c r="CZN3" s="32"/>
      <c r="CZO3" s="32"/>
      <c r="CZP3" s="32"/>
      <c r="CZQ3" s="32"/>
      <c r="CZR3" s="32"/>
      <c r="CZS3" s="32"/>
      <c r="CZT3" s="32"/>
      <c r="CZU3" s="32"/>
      <c r="CZV3" s="32"/>
      <c r="CZW3" s="32"/>
      <c r="CZX3" s="32"/>
      <c r="CZY3" s="32"/>
      <c r="CZZ3" s="32"/>
      <c r="DAA3" s="32"/>
      <c r="DAB3" s="32"/>
      <c r="DAC3" s="32"/>
      <c r="DAD3" s="32"/>
      <c r="DAE3" s="32"/>
      <c r="DAF3" s="32"/>
      <c r="DAG3" s="32"/>
      <c r="DAH3" s="32"/>
      <c r="DAI3" s="32"/>
      <c r="DAJ3" s="32"/>
      <c r="DAK3" s="32"/>
      <c r="DAL3" s="32"/>
      <c r="DAM3" s="32"/>
      <c r="DAN3" s="32"/>
      <c r="DAO3" s="32"/>
      <c r="DAP3" s="32"/>
      <c r="DAQ3" s="32"/>
      <c r="DAR3" s="32"/>
      <c r="DAS3" s="32"/>
      <c r="DAT3" s="32"/>
      <c r="DAU3" s="32"/>
      <c r="DAV3" s="32"/>
      <c r="DAW3" s="32"/>
      <c r="DAX3" s="32"/>
      <c r="DAY3" s="32"/>
      <c r="DAZ3" s="32"/>
      <c r="DBA3" s="32"/>
      <c r="DBB3" s="32"/>
      <c r="DBC3" s="32"/>
      <c r="DBD3" s="32"/>
      <c r="DBE3" s="32"/>
      <c r="DBF3" s="32"/>
      <c r="DBG3" s="32"/>
      <c r="DBH3" s="32"/>
      <c r="DBI3" s="32"/>
      <c r="DBJ3" s="32"/>
      <c r="DBK3" s="32"/>
      <c r="DBL3" s="32"/>
      <c r="DBM3" s="32"/>
      <c r="DBN3" s="32"/>
      <c r="DBO3" s="32"/>
      <c r="DBP3" s="32"/>
      <c r="DBQ3" s="32"/>
      <c r="DBR3" s="32"/>
      <c r="DBS3" s="32"/>
      <c r="DBT3" s="32"/>
      <c r="DBU3" s="32"/>
      <c r="DBV3" s="32"/>
      <c r="DBW3" s="32"/>
      <c r="DBX3" s="32"/>
      <c r="DBY3" s="32"/>
      <c r="DBZ3" s="32"/>
      <c r="DCA3" s="32"/>
      <c r="DCB3" s="32"/>
      <c r="DCC3" s="32"/>
      <c r="DCD3" s="32"/>
      <c r="DCE3" s="32"/>
      <c r="DCF3" s="32"/>
      <c r="DCG3" s="32"/>
      <c r="DCH3" s="32"/>
      <c r="DCI3" s="32"/>
      <c r="DCJ3" s="32"/>
      <c r="DCK3" s="32"/>
      <c r="DCL3" s="32"/>
      <c r="DCM3" s="32"/>
      <c r="DCN3" s="32"/>
      <c r="DCO3" s="32"/>
      <c r="DCP3" s="32"/>
      <c r="DCQ3" s="32"/>
      <c r="DCR3" s="32"/>
      <c r="DCS3" s="32"/>
      <c r="DCT3" s="32"/>
      <c r="DCU3" s="32"/>
      <c r="DCV3" s="32"/>
      <c r="DCW3" s="32"/>
      <c r="DCX3" s="32"/>
      <c r="DCY3" s="32"/>
      <c r="DCZ3" s="32"/>
      <c r="DDA3" s="32"/>
      <c r="DDB3" s="32"/>
      <c r="DDC3" s="32"/>
      <c r="DDD3" s="32"/>
      <c r="DDE3" s="32"/>
      <c r="DDF3" s="32"/>
      <c r="DDG3" s="32"/>
      <c r="DDH3" s="32"/>
      <c r="DDI3" s="32"/>
      <c r="DDJ3" s="32"/>
      <c r="DDK3" s="32"/>
      <c r="DDL3" s="32"/>
      <c r="DDM3" s="32"/>
      <c r="DDN3" s="32"/>
      <c r="DDO3" s="32"/>
      <c r="DDP3" s="32"/>
      <c r="DDQ3" s="32"/>
      <c r="DDR3" s="32"/>
      <c r="DDS3" s="32"/>
      <c r="DDT3" s="32"/>
      <c r="DDU3" s="32"/>
      <c r="DDV3" s="32"/>
      <c r="DDW3" s="32"/>
      <c r="DDX3" s="32"/>
      <c r="DDY3" s="32"/>
      <c r="DDZ3" s="32"/>
      <c r="DEA3" s="32"/>
      <c r="DEB3" s="32"/>
      <c r="DEC3" s="32"/>
      <c r="DED3" s="32"/>
      <c r="DEE3" s="32"/>
      <c r="DEF3" s="32"/>
      <c r="DEG3" s="32"/>
      <c r="DEH3" s="32"/>
      <c r="DEI3" s="32"/>
      <c r="DEJ3" s="32"/>
      <c r="DEK3" s="32"/>
      <c r="DEL3" s="32"/>
      <c r="DEM3" s="32"/>
      <c r="DEN3" s="32"/>
      <c r="DEO3" s="32"/>
      <c r="DEP3" s="32"/>
      <c r="DEQ3" s="32"/>
      <c r="DER3" s="32"/>
      <c r="DES3" s="32"/>
      <c r="DET3" s="32"/>
      <c r="DEU3" s="32"/>
      <c r="DEV3" s="32"/>
      <c r="DEW3" s="32"/>
      <c r="DEX3" s="32"/>
      <c r="DEY3" s="32"/>
      <c r="DEZ3" s="32"/>
      <c r="DFA3" s="32"/>
      <c r="DFB3" s="32"/>
      <c r="DFC3" s="32"/>
      <c r="DFD3" s="32"/>
      <c r="DFE3" s="32"/>
      <c r="DFF3" s="32"/>
      <c r="DFG3" s="32"/>
      <c r="DFH3" s="32"/>
      <c r="DFI3" s="32"/>
      <c r="DFJ3" s="32"/>
      <c r="DFK3" s="32"/>
      <c r="DFL3" s="32"/>
      <c r="DFM3" s="32"/>
      <c r="DFN3" s="32"/>
      <c r="DFO3" s="32"/>
      <c r="DFP3" s="32"/>
      <c r="DFQ3" s="32"/>
      <c r="DFR3" s="32"/>
      <c r="DFS3" s="32"/>
      <c r="DFT3" s="32"/>
      <c r="DFU3" s="32"/>
      <c r="DFV3" s="32"/>
      <c r="DFW3" s="32"/>
      <c r="DFX3" s="32"/>
      <c r="DFY3" s="32"/>
      <c r="DFZ3" s="32"/>
      <c r="DGA3" s="32"/>
      <c r="DGB3" s="32"/>
      <c r="DGC3" s="32"/>
      <c r="DGD3" s="32"/>
      <c r="DGE3" s="32"/>
      <c r="DGF3" s="32"/>
      <c r="DGG3" s="32"/>
      <c r="DGH3" s="32"/>
      <c r="DGI3" s="32"/>
      <c r="DGJ3" s="32"/>
      <c r="DGK3" s="32"/>
      <c r="DGL3" s="32"/>
      <c r="DGM3" s="32"/>
      <c r="DGN3" s="32"/>
      <c r="DGO3" s="32"/>
      <c r="DGP3" s="32"/>
      <c r="DGQ3" s="32"/>
      <c r="DGR3" s="32"/>
      <c r="DGS3" s="32"/>
      <c r="DGT3" s="32"/>
      <c r="DGU3" s="32"/>
      <c r="DGV3" s="32"/>
      <c r="DGW3" s="32"/>
      <c r="DGX3" s="32"/>
      <c r="DGY3" s="32"/>
      <c r="DGZ3" s="32"/>
      <c r="DHA3" s="32"/>
      <c r="DHB3" s="32"/>
      <c r="DHC3" s="32"/>
      <c r="DHD3" s="32"/>
      <c r="DHE3" s="32"/>
      <c r="DHF3" s="32"/>
      <c r="DHG3" s="32"/>
      <c r="DHH3" s="32"/>
      <c r="DHI3" s="32"/>
      <c r="DHJ3" s="32"/>
      <c r="DHK3" s="32"/>
      <c r="DHL3" s="32"/>
      <c r="DHM3" s="32"/>
      <c r="DHN3" s="32"/>
      <c r="DHO3" s="32"/>
      <c r="DHP3" s="32"/>
      <c r="DHQ3" s="32"/>
      <c r="DHR3" s="32"/>
      <c r="DHS3" s="32"/>
      <c r="DHT3" s="32"/>
      <c r="DHU3" s="32"/>
      <c r="DHV3" s="32"/>
      <c r="DHW3" s="32"/>
      <c r="DHX3" s="32"/>
      <c r="DHY3" s="32"/>
      <c r="DHZ3" s="32"/>
      <c r="DIA3" s="32"/>
      <c r="DIB3" s="32"/>
      <c r="DIC3" s="32"/>
      <c r="DID3" s="32"/>
      <c r="DIE3" s="32"/>
      <c r="DIF3" s="32"/>
      <c r="DIG3" s="32"/>
      <c r="DIH3" s="32"/>
      <c r="DII3" s="32"/>
      <c r="DIJ3" s="32"/>
      <c r="DIK3" s="32"/>
      <c r="DIL3" s="32"/>
      <c r="DIM3" s="32"/>
      <c r="DIN3" s="32"/>
      <c r="DIO3" s="32"/>
      <c r="DIP3" s="32"/>
      <c r="DIQ3" s="32"/>
      <c r="DIR3" s="32"/>
      <c r="DIS3" s="32"/>
      <c r="DIT3" s="32"/>
      <c r="DIU3" s="32"/>
      <c r="DIV3" s="32"/>
      <c r="DIW3" s="32"/>
      <c r="DIX3" s="32"/>
      <c r="DIY3" s="32"/>
      <c r="DIZ3" s="32"/>
      <c r="DJA3" s="32"/>
      <c r="DJB3" s="32"/>
      <c r="DJC3" s="32"/>
      <c r="DJD3" s="32"/>
      <c r="DJE3" s="32"/>
      <c r="DJF3" s="32"/>
      <c r="DJG3" s="32"/>
      <c r="DJH3" s="32"/>
      <c r="DJI3" s="32"/>
      <c r="DJJ3" s="32"/>
      <c r="DJK3" s="32"/>
      <c r="DJL3" s="32"/>
      <c r="DJM3" s="32"/>
      <c r="DJN3" s="32"/>
      <c r="DJO3" s="32"/>
      <c r="DJP3" s="32"/>
      <c r="DJQ3" s="32"/>
      <c r="DJR3" s="32"/>
      <c r="DJS3" s="32"/>
      <c r="DJT3" s="32"/>
      <c r="DJU3" s="32"/>
      <c r="DJV3" s="32"/>
      <c r="DJW3" s="32"/>
      <c r="DJX3" s="32"/>
      <c r="DJY3" s="32"/>
      <c r="DJZ3" s="32"/>
      <c r="DKA3" s="32"/>
      <c r="DKB3" s="32"/>
      <c r="DKC3" s="32"/>
      <c r="DKD3" s="32"/>
      <c r="DKE3" s="32"/>
      <c r="DKF3" s="32"/>
      <c r="DKG3" s="32"/>
      <c r="DKH3" s="32"/>
      <c r="DKI3" s="32"/>
      <c r="DKJ3" s="32"/>
      <c r="DKK3" s="32"/>
      <c r="DKL3" s="32"/>
      <c r="DKM3" s="32"/>
      <c r="DKN3" s="32"/>
      <c r="DKO3" s="32"/>
      <c r="DKP3" s="32"/>
      <c r="DKQ3" s="32"/>
      <c r="DKR3" s="32"/>
      <c r="DKS3" s="32"/>
      <c r="DKT3" s="32"/>
      <c r="DKU3" s="32"/>
      <c r="DKV3" s="32"/>
      <c r="DKW3" s="32"/>
      <c r="DKX3" s="32"/>
      <c r="DKY3" s="32"/>
      <c r="DKZ3" s="32"/>
      <c r="DLA3" s="32"/>
      <c r="DLB3" s="32"/>
      <c r="DLC3" s="32"/>
      <c r="DLD3" s="32"/>
      <c r="DLE3" s="32"/>
      <c r="DLF3" s="32"/>
      <c r="DLG3" s="32"/>
      <c r="DLH3" s="32"/>
      <c r="DLI3" s="32"/>
      <c r="DLJ3" s="32"/>
      <c r="DLK3" s="32"/>
      <c r="DLL3" s="32"/>
      <c r="DLM3" s="32"/>
      <c r="DLN3" s="32"/>
      <c r="DLO3" s="32"/>
      <c r="DLP3" s="32"/>
      <c r="DLQ3" s="32"/>
      <c r="DLR3" s="32"/>
      <c r="DLS3" s="32"/>
      <c r="DLT3" s="32"/>
      <c r="DLU3" s="32"/>
      <c r="DLV3" s="32"/>
      <c r="DLW3" s="32"/>
      <c r="DLX3" s="32"/>
      <c r="DLY3" s="32"/>
      <c r="DLZ3" s="32"/>
      <c r="DMA3" s="32"/>
      <c r="DMB3" s="32"/>
      <c r="DMC3" s="32"/>
      <c r="DMD3" s="32"/>
      <c r="DME3" s="32"/>
      <c r="DMF3" s="32"/>
      <c r="DMG3" s="32"/>
      <c r="DMH3" s="32"/>
      <c r="DMI3" s="32"/>
      <c r="DMJ3" s="32"/>
      <c r="DMK3" s="32"/>
      <c r="DML3" s="32"/>
      <c r="DMM3" s="32"/>
      <c r="DMN3" s="32"/>
      <c r="DMO3" s="32"/>
      <c r="DMP3" s="32"/>
      <c r="DMQ3" s="32"/>
      <c r="DMR3" s="32"/>
      <c r="DMS3" s="32"/>
      <c r="DMT3" s="32"/>
      <c r="DMU3" s="32"/>
      <c r="DMV3" s="32"/>
      <c r="DMW3" s="32"/>
      <c r="DMX3" s="32"/>
      <c r="DMY3" s="32"/>
      <c r="DMZ3" s="32"/>
      <c r="DNA3" s="32"/>
      <c r="DNB3" s="32"/>
      <c r="DNC3" s="32"/>
      <c r="DND3" s="32"/>
      <c r="DNE3" s="32"/>
      <c r="DNF3" s="32"/>
      <c r="DNG3" s="32"/>
      <c r="DNH3" s="32"/>
      <c r="DNI3" s="32"/>
      <c r="DNJ3" s="32"/>
      <c r="DNK3" s="32"/>
      <c r="DNL3" s="32"/>
      <c r="DNM3" s="32"/>
      <c r="DNN3" s="32"/>
      <c r="DNO3" s="32"/>
      <c r="DNP3" s="32"/>
      <c r="DNQ3" s="32"/>
      <c r="DNR3" s="32"/>
      <c r="DNS3" s="32"/>
      <c r="DNT3" s="32"/>
      <c r="DNU3" s="32"/>
      <c r="DNV3" s="32"/>
      <c r="DNW3" s="32"/>
      <c r="DNX3" s="32"/>
      <c r="DNY3" s="32"/>
      <c r="DNZ3" s="32"/>
      <c r="DOA3" s="32"/>
      <c r="DOB3" s="32"/>
      <c r="DOC3" s="32"/>
      <c r="DOD3" s="32"/>
      <c r="DOE3" s="32"/>
      <c r="DOF3" s="32"/>
      <c r="DOG3" s="32"/>
      <c r="DOH3" s="32"/>
      <c r="DOI3" s="32"/>
      <c r="DOJ3" s="32"/>
      <c r="DOK3" s="32"/>
      <c r="DOL3" s="32"/>
      <c r="DOM3" s="32"/>
      <c r="DON3" s="32"/>
      <c r="DOO3" s="32"/>
      <c r="DOP3" s="32"/>
      <c r="DOQ3" s="32"/>
      <c r="DOR3" s="32"/>
      <c r="DOS3" s="32"/>
      <c r="DOT3" s="32"/>
      <c r="DOU3" s="32"/>
      <c r="DOV3" s="32"/>
      <c r="DOW3" s="32"/>
      <c r="DOX3" s="32"/>
      <c r="DOY3" s="32"/>
      <c r="DOZ3" s="32"/>
      <c r="DPA3" s="32"/>
      <c r="DPB3" s="32"/>
      <c r="DPC3" s="32"/>
      <c r="DPD3" s="32"/>
      <c r="DPE3" s="32"/>
      <c r="DPF3" s="32"/>
      <c r="DPG3" s="32"/>
      <c r="DPH3" s="32"/>
      <c r="DPI3" s="32"/>
      <c r="DPJ3" s="32"/>
      <c r="DPK3" s="32"/>
      <c r="DPL3" s="32"/>
      <c r="DPM3" s="32"/>
      <c r="DPN3" s="32"/>
      <c r="DPO3" s="32"/>
      <c r="DPP3" s="32"/>
      <c r="DPQ3" s="32"/>
      <c r="DPR3" s="32"/>
      <c r="DPS3" s="32"/>
      <c r="DPT3" s="32"/>
      <c r="DPU3" s="32"/>
      <c r="DPV3" s="32"/>
      <c r="DPW3" s="32"/>
      <c r="DPX3" s="32"/>
      <c r="DPY3" s="32"/>
      <c r="DPZ3" s="32"/>
      <c r="DQA3" s="32"/>
      <c r="DQB3" s="32"/>
      <c r="DQC3" s="32"/>
      <c r="DQD3" s="32"/>
      <c r="DQE3" s="32"/>
      <c r="DQF3" s="32"/>
      <c r="DQG3" s="32"/>
      <c r="DQH3" s="32"/>
      <c r="DQI3" s="32"/>
      <c r="DQJ3" s="32"/>
      <c r="DQK3" s="32"/>
      <c r="DQL3" s="32"/>
      <c r="DQM3" s="32"/>
      <c r="DQN3" s="32"/>
      <c r="DQO3" s="32"/>
      <c r="DQP3" s="32"/>
      <c r="DQQ3" s="32"/>
      <c r="DQR3" s="32"/>
      <c r="DQS3" s="32"/>
      <c r="DQT3" s="32"/>
      <c r="DQU3" s="32"/>
      <c r="DQV3" s="32"/>
      <c r="DQW3" s="32"/>
      <c r="DQX3" s="32"/>
      <c r="DQY3" s="32"/>
      <c r="DQZ3" s="32"/>
      <c r="DRA3" s="32"/>
      <c r="DRB3" s="32"/>
      <c r="DRC3" s="32"/>
      <c r="DRD3" s="32"/>
      <c r="DRE3" s="32"/>
      <c r="DRF3" s="32"/>
      <c r="DRG3" s="32"/>
      <c r="DRH3" s="32"/>
      <c r="DRI3" s="32"/>
      <c r="DRJ3" s="32"/>
      <c r="DRK3" s="32"/>
      <c r="DRL3" s="32"/>
      <c r="DRM3" s="32"/>
      <c r="DRN3" s="32"/>
      <c r="DRO3" s="32"/>
      <c r="DRP3" s="32"/>
      <c r="DRQ3" s="32"/>
      <c r="DRR3" s="32"/>
      <c r="DRS3" s="32"/>
      <c r="DRT3" s="32"/>
      <c r="DRU3" s="32"/>
      <c r="DRV3" s="32"/>
      <c r="DRW3" s="32"/>
      <c r="DRX3" s="32"/>
      <c r="DRY3" s="32"/>
      <c r="DRZ3" s="32"/>
      <c r="DSA3" s="32"/>
      <c r="DSB3" s="32"/>
      <c r="DSC3" s="32"/>
      <c r="DSD3" s="32"/>
      <c r="DSE3" s="32"/>
      <c r="DSF3" s="32"/>
      <c r="DSG3" s="32"/>
      <c r="DSH3" s="32"/>
      <c r="DSI3" s="32"/>
      <c r="DSJ3" s="32"/>
      <c r="DSK3" s="32"/>
      <c r="DSL3" s="32"/>
      <c r="DSM3" s="32"/>
      <c r="DSN3" s="32"/>
      <c r="DSO3" s="32"/>
      <c r="DSP3" s="32"/>
      <c r="DSQ3" s="32"/>
      <c r="DSR3" s="32"/>
      <c r="DSS3" s="32"/>
      <c r="DST3" s="32"/>
      <c r="DSU3" s="32"/>
      <c r="DSV3" s="32"/>
      <c r="DSW3" s="32"/>
      <c r="DSX3" s="32"/>
      <c r="DSY3" s="32"/>
      <c r="DSZ3" s="32"/>
      <c r="DTA3" s="32"/>
      <c r="DTB3" s="32"/>
      <c r="DTC3" s="32"/>
      <c r="DTD3" s="32"/>
      <c r="DTE3" s="32"/>
      <c r="DTF3" s="32"/>
      <c r="DTG3" s="32"/>
      <c r="DTH3" s="32"/>
      <c r="DTI3" s="32"/>
      <c r="DTJ3" s="32"/>
      <c r="DTK3" s="32"/>
      <c r="DTL3" s="32"/>
      <c r="DTM3" s="32"/>
      <c r="DTN3" s="32"/>
      <c r="DTO3" s="32"/>
      <c r="DTP3" s="32"/>
      <c r="DTQ3" s="32"/>
      <c r="DTR3" s="32"/>
      <c r="DTS3" s="32"/>
      <c r="DTT3" s="32"/>
      <c r="DTU3" s="32"/>
      <c r="DTV3" s="32"/>
      <c r="DTW3" s="32"/>
      <c r="DTX3" s="32"/>
      <c r="DTY3" s="32"/>
      <c r="DTZ3" s="32"/>
      <c r="DUA3" s="32"/>
      <c r="DUB3" s="32"/>
      <c r="DUC3" s="32"/>
      <c r="DUD3" s="32"/>
      <c r="DUE3" s="32"/>
      <c r="DUF3" s="32"/>
      <c r="DUG3" s="32"/>
      <c r="DUH3" s="32"/>
      <c r="DUI3" s="32"/>
      <c r="DUJ3" s="32"/>
      <c r="DUK3" s="32"/>
      <c r="DUL3" s="32"/>
      <c r="DUM3" s="32"/>
      <c r="DUN3" s="32"/>
      <c r="DUO3" s="32"/>
      <c r="DUP3" s="32"/>
      <c r="DUQ3" s="32"/>
      <c r="DUR3" s="32"/>
      <c r="DUS3" s="32"/>
      <c r="DUT3" s="32"/>
      <c r="DUU3" s="32"/>
      <c r="DUV3" s="32"/>
      <c r="DUW3" s="32"/>
      <c r="DUX3" s="32"/>
      <c r="DUY3" s="32"/>
      <c r="DUZ3" s="32"/>
      <c r="DVA3" s="32"/>
      <c r="DVB3" s="32"/>
      <c r="DVC3" s="32"/>
      <c r="DVD3" s="32"/>
      <c r="DVE3" s="32"/>
      <c r="DVF3" s="32"/>
      <c r="DVG3" s="32"/>
      <c r="DVH3" s="32"/>
      <c r="DVI3" s="32"/>
      <c r="DVJ3" s="32"/>
      <c r="DVK3" s="32"/>
      <c r="DVL3" s="32"/>
      <c r="DVM3" s="32"/>
      <c r="DVN3" s="32"/>
      <c r="DVO3" s="32"/>
      <c r="DVP3" s="32"/>
      <c r="DVQ3" s="32"/>
      <c r="DVR3" s="32"/>
      <c r="DVS3" s="32"/>
      <c r="DVT3" s="32"/>
      <c r="DVU3" s="32"/>
      <c r="DVV3" s="32"/>
      <c r="DVW3" s="32"/>
      <c r="DVX3" s="32"/>
      <c r="DVY3" s="32"/>
      <c r="DVZ3" s="32"/>
      <c r="DWA3" s="32"/>
      <c r="DWB3" s="32"/>
      <c r="DWC3" s="32"/>
      <c r="DWD3" s="32"/>
      <c r="DWE3" s="32"/>
      <c r="DWF3" s="32"/>
      <c r="DWG3" s="32"/>
      <c r="DWH3" s="32"/>
      <c r="DWI3" s="32"/>
      <c r="DWJ3" s="32"/>
      <c r="DWK3" s="32"/>
      <c r="DWL3" s="32"/>
      <c r="DWM3" s="32"/>
      <c r="DWN3" s="32"/>
      <c r="DWO3" s="32"/>
      <c r="DWP3" s="32"/>
      <c r="DWQ3" s="32"/>
      <c r="DWR3" s="32"/>
      <c r="DWS3" s="32"/>
      <c r="DWT3" s="32"/>
      <c r="DWU3" s="32"/>
      <c r="DWV3" s="32"/>
      <c r="DWW3" s="32"/>
      <c r="DWX3" s="32"/>
      <c r="DWY3" s="32"/>
      <c r="DWZ3" s="32"/>
      <c r="DXA3" s="32"/>
      <c r="DXB3" s="32"/>
      <c r="DXC3" s="32"/>
      <c r="DXD3" s="32"/>
      <c r="DXE3" s="32"/>
      <c r="DXF3" s="32"/>
      <c r="DXG3" s="32"/>
      <c r="DXH3" s="32"/>
      <c r="DXI3" s="32"/>
      <c r="DXJ3" s="32"/>
      <c r="DXK3" s="32"/>
      <c r="DXL3" s="32"/>
      <c r="DXM3" s="32"/>
      <c r="DXN3" s="32"/>
      <c r="DXO3" s="32"/>
      <c r="DXP3" s="32"/>
      <c r="DXQ3" s="32"/>
      <c r="DXR3" s="32"/>
      <c r="DXS3" s="32"/>
      <c r="DXT3" s="32"/>
      <c r="DXU3" s="32"/>
      <c r="DXV3" s="32"/>
      <c r="DXW3" s="32"/>
      <c r="DXX3" s="32"/>
      <c r="DXY3" s="32"/>
      <c r="DXZ3" s="32"/>
      <c r="DYA3" s="32"/>
      <c r="DYB3" s="32"/>
      <c r="DYC3" s="32"/>
      <c r="DYD3" s="32"/>
      <c r="DYE3" s="32"/>
      <c r="DYF3" s="32"/>
      <c r="DYG3" s="32"/>
      <c r="DYH3" s="32"/>
      <c r="DYI3" s="32"/>
      <c r="DYJ3" s="32"/>
      <c r="DYK3" s="32"/>
      <c r="DYL3" s="32"/>
      <c r="DYM3" s="32"/>
      <c r="DYN3" s="32"/>
      <c r="DYO3" s="32"/>
      <c r="DYP3" s="32"/>
      <c r="DYQ3" s="32"/>
      <c r="DYR3" s="32"/>
      <c r="DYS3" s="32"/>
      <c r="DYT3" s="32"/>
      <c r="DYU3" s="32"/>
      <c r="DYV3" s="32"/>
      <c r="DYW3" s="32"/>
      <c r="DYX3" s="32"/>
      <c r="DYY3" s="32"/>
      <c r="DYZ3" s="32"/>
      <c r="DZA3" s="32"/>
      <c r="DZB3" s="32"/>
      <c r="DZC3" s="32"/>
      <c r="DZD3" s="32"/>
      <c r="DZE3" s="32"/>
      <c r="DZF3" s="32"/>
      <c r="DZG3" s="32"/>
      <c r="DZH3" s="32"/>
      <c r="DZI3" s="32"/>
      <c r="DZJ3" s="32"/>
      <c r="DZK3" s="32"/>
      <c r="DZL3" s="32"/>
      <c r="DZM3" s="32"/>
      <c r="DZN3" s="32"/>
      <c r="DZO3" s="32"/>
      <c r="DZP3" s="32"/>
      <c r="DZQ3" s="32"/>
      <c r="DZR3" s="32"/>
      <c r="DZS3" s="32"/>
      <c r="DZT3" s="32"/>
      <c r="DZU3" s="32"/>
      <c r="DZV3" s="32"/>
      <c r="DZW3" s="32"/>
      <c r="DZX3" s="32"/>
      <c r="DZY3" s="32"/>
      <c r="DZZ3" s="32"/>
      <c r="EAA3" s="32"/>
      <c r="EAB3" s="32"/>
      <c r="EAC3" s="32"/>
      <c r="EAD3" s="32"/>
      <c r="EAE3" s="32"/>
      <c r="EAF3" s="32"/>
      <c r="EAG3" s="32"/>
      <c r="EAH3" s="32"/>
      <c r="EAI3" s="32"/>
      <c r="EAJ3" s="32"/>
      <c r="EAK3" s="32"/>
      <c r="EAL3" s="32"/>
      <c r="EAM3" s="32"/>
      <c r="EAN3" s="32"/>
      <c r="EAO3" s="32"/>
      <c r="EAP3" s="32"/>
      <c r="EAQ3" s="32"/>
      <c r="EAR3" s="32"/>
      <c r="EAS3" s="32"/>
      <c r="EAT3" s="32"/>
      <c r="EAU3" s="32"/>
      <c r="EAV3" s="32"/>
      <c r="EAW3" s="32"/>
      <c r="EAX3" s="32"/>
      <c r="EAY3" s="32"/>
      <c r="EAZ3" s="32"/>
      <c r="EBA3" s="32"/>
      <c r="EBB3" s="32"/>
      <c r="EBC3" s="32"/>
      <c r="EBD3" s="32"/>
      <c r="EBE3" s="32"/>
      <c r="EBF3" s="32"/>
      <c r="EBG3" s="32"/>
      <c r="EBH3" s="32"/>
      <c r="EBI3" s="32"/>
      <c r="EBJ3" s="32"/>
      <c r="EBK3" s="32"/>
      <c r="EBL3" s="32"/>
      <c r="EBM3" s="32"/>
      <c r="EBN3" s="32"/>
      <c r="EBO3" s="32"/>
      <c r="EBP3" s="32"/>
      <c r="EBQ3" s="32"/>
      <c r="EBR3" s="32"/>
      <c r="EBS3" s="32"/>
      <c r="EBT3" s="32"/>
      <c r="EBU3" s="32"/>
      <c r="EBV3" s="32"/>
      <c r="EBW3" s="32"/>
      <c r="EBX3" s="32"/>
      <c r="EBY3" s="32"/>
      <c r="EBZ3" s="32"/>
      <c r="ECA3" s="32"/>
      <c r="ECB3" s="32"/>
      <c r="ECC3" s="32"/>
      <c r="ECD3" s="32"/>
      <c r="ECE3" s="32"/>
      <c r="ECF3" s="32"/>
      <c r="ECG3" s="32"/>
      <c r="ECH3" s="32"/>
      <c r="ECI3" s="32"/>
      <c r="ECJ3" s="32"/>
      <c r="ECK3" s="32"/>
      <c r="ECL3" s="32"/>
      <c r="ECM3" s="32"/>
      <c r="ECN3" s="32"/>
      <c r="ECO3" s="32"/>
      <c r="ECP3" s="32"/>
      <c r="ECQ3" s="32"/>
      <c r="ECR3" s="32"/>
      <c r="ECS3" s="32"/>
      <c r="ECT3" s="32"/>
      <c r="ECU3" s="32"/>
      <c r="ECV3" s="32"/>
      <c r="ECW3" s="32"/>
      <c r="ECX3" s="32"/>
      <c r="ECY3" s="32"/>
      <c r="ECZ3" s="32"/>
      <c r="EDA3" s="32"/>
      <c r="EDB3" s="32"/>
      <c r="EDC3" s="32"/>
      <c r="EDD3" s="32"/>
      <c r="EDE3" s="32"/>
      <c r="EDF3" s="32"/>
      <c r="EDG3" s="32"/>
      <c r="EDH3" s="32"/>
      <c r="EDI3" s="32"/>
      <c r="EDJ3" s="32"/>
      <c r="EDK3" s="32"/>
      <c r="EDL3" s="32"/>
      <c r="EDM3" s="32"/>
      <c r="EDN3" s="32"/>
      <c r="EDO3" s="32"/>
      <c r="EDP3" s="32"/>
      <c r="EDQ3" s="32"/>
      <c r="EDR3" s="32"/>
      <c r="EDS3" s="32"/>
      <c r="EDT3" s="32"/>
      <c r="EDU3" s="32"/>
      <c r="EDV3" s="32"/>
      <c r="EDW3" s="32"/>
      <c r="EDX3" s="32"/>
      <c r="EDY3" s="32"/>
      <c r="EDZ3" s="32"/>
      <c r="EEA3" s="32"/>
      <c r="EEB3" s="32"/>
      <c r="EEC3" s="32"/>
      <c r="EED3" s="32"/>
      <c r="EEE3" s="32"/>
      <c r="EEF3" s="32"/>
      <c r="EEG3" s="32"/>
      <c r="EEH3" s="32"/>
      <c r="EEI3" s="32"/>
      <c r="EEJ3" s="32"/>
      <c r="EEK3" s="32"/>
      <c r="EEL3" s="32"/>
      <c r="EEM3" s="32"/>
      <c r="EEN3" s="32"/>
      <c r="EEO3" s="32"/>
      <c r="EEP3" s="32"/>
      <c r="EEQ3" s="32"/>
      <c r="EER3" s="32"/>
      <c r="EES3" s="32"/>
      <c r="EET3" s="32"/>
      <c r="EEU3" s="32"/>
      <c r="EEV3" s="32"/>
      <c r="EEW3" s="32"/>
      <c r="EEX3" s="32"/>
      <c r="EEY3" s="32"/>
      <c r="EEZ3" s="32"/>
      <c r="EFA3" s="32"/>
      <c r="EFB3" s="32"/>
      <c r="EFC3" s="32"/>
      <c r="EFD3" s="32"/>
      <c r="EFE3" s="32"/>
      <c r="EFF3" s="32"/>
      <c r="EFG3" s="32"/>
      <c r="EFH3" s="32"/>
      <c r="EFI3" s="32"/>
      <c r="EFJ3" s="32"/>
      <c r="EFK3" s="32"/>
      <c r="EFL3" s="32"/>
      <c r="EFM3" s="32"/>
      <c r="EFN3" s="32"/>
      <c r="EFO3" s="32"/>
      <c r="EFP3" s="32"/>
      <c r="EFQ3" s="32"/>
      <c r="EFR3" s="32"/>
      <c r="EFS3" s="32"/>
      <c r="EFT3" s="32"/>
      <c r="EFU3" s="32"/>
      <c r="EFV3" s="32"/>
      <c r="EFW3" s="32"/>
      <c r="EFX3" s="32"/>
      <c r="EFY3" s="32"/>
      <c r="EFZ3" s="32"/>
      <c r="EGA3" s="32"/>
      <c r="EGB3" s="32"/>
      <c r="EGC3" s="32"/>
      <c r="EGD3" s="32"/>
      <c r="EGE3" s="32"/>
      <c r="EGF3" s="32"/>
      <c r="EGG3" s="32"/>
      <c r="EGH3" s="32"/>
      <c r="EGI3" s="32"/>
      <c r="EGJ3" s="32"/>
      <c r="EGK3" s="32"/>
      <c r="EGL3" s="32"/>
      <c r="EGM3" s="32"/>
      <c r="EGN3" s="32"/>
      <c r="EGO3" s="32"/>
      <c r="EGP3" s="32"/>
      <c r="EGQ3" s="32"/>
      <c r="EGR3" s="32"/>
      <c r="EGS3" s="32"/>
      <c r="EGT3" s="32"/>
      <c r="EGU3" s="32"/>
      <c r="EGV3" s="32"/>
      <c r="EGW3" s="32"/>
      <c r="EGX3" s="32"/>
      <c r="EGY3" s="32"/>
      <c r="EGZ3" s="32"/>
      <c r="EHA3" s="32"/>
      <c r="EHB3" s="32"/>
      <c r="EHC3" s="32"/>
      <c r="EHD3" s="32"/>
      <c r="EHE3" s="32"/>
      <c r="EHF3" s="32"/>
      <c r="EHG3" s="32"/>
      <c r="EHH3" s="32"/>
      <c r="EHI3" s="32"/>
      <c r="EHJ3" s="32"/>
      <c r="EHK3" s="32"/>
      <c r="EHL3" s="32"/>
      <c r="EHM3" s="32"/>
      <c r="EHN3" s="32"/>
      <c r="EHO3" s="32"/>
      <c r="EHP3" s="32"/>
      <c r="EHQ3" s="32"/>
      <c r="EHR3" s="32"/>
      <c r="EHS3" s="32"/>
      <c r="EHT3" s="32"/>
      <c r="EHU3" s="32"/>
      <c r="EHV3" s="32"/>
      <c r="EHW3" s="32"/>
      <c r="EHX3" s="32"/>
      <c r="EHY3" s="32"/>
      <c r="EHZ3" s="32"/>
      <c r="EIA3" s="32"/>
      <c r="EIB3" s="32"/>
      <c r="EIC3" s="32"/>
      <c r="EID3" s="32"/>
      <c r="EIE3" s="32"/>
      <c r="EIF3" s="32"/>
      <c r="EIG3" s="32"/>
      <c r="EIH3" s="32"/>
      <c r="EII3" s="32"/>
      <c r="EIJ3" s="32"/>
      <c r="EIK3" s="32"/>
      <c r="EIL3" s="32"/>
      <c r="EIM3" s="32"/>
      <c r="EIN3" s="32"/>
      <c r="EIO3" s="32"/>
      <c r="EIP3" s="32"/>
      <c r="EIQ3" s="32"/>
      <c r="EIR3" s="32"/>
      <c r="EIS3" s="32"/>
      <c r="EIT3" s="32"/>
      <c r="EIU3" s="32"/>
      <c r="EIV3" s="32"/>
      <c r="EIW3" s="32"/>
      <c r="EIX3" s="32"/>
      <c r="EIY3" s="32"/>
      <c r="EIZ3" s="32"/>
      <c r="EJA3" s="32"/>
      <c r="EJB3" s="32"/>
      <c r="EJC3" s="32"/>
      <c r="EJD3" s="32"/>
      <c r="EJE3" s="32"/>
      <c r="EJF3" s="32"/>
      <c r="EJG3" s="32"/>
      <c r="EJH3" s="32"/>
      <c r="EJI3" s="32"/>
      <c r="EJJ3" s="32"/>
      <c r="EJK3" s="32"/>
      <c r="EJL3" s="32"/>
      <c r="EJM3" s="32"/>
      <c r="EJN3" s="32"/>
      <c r="EJO3" s="32"/>
      <c r="EJP3" s="32"/>
      <c r="EJQ3" s="32"/>
      <c r="EJR3" s="32"/>
      <c r="EJS3" s="32"/>
      <c r="EJT3" s="32"/>
      <c r="EJU3" s="32"/>
      <c r="EJV3" s="32"/>
      <c r="EJW3" s="32"/>
      <c r="EJX3" s="32"/>
      <c r="EJY3" s="32"/>
      <c r="EJZ3" s="32"/>
      <c r="EKA3" s="32"/>
      <c r="EKB3" s="32"/>
      <c r="EKC3" s="32"/>
      <c r="EKD3" s="32"/>
      <c r="EKE3" s="32"/>
      <c r="EKF3" s="32"/>
      <c r="EKG3" s="32"/>
      <c r="EKH3" s="32"/>
      <c r="EKI3" s="32"/>
      <c r="EKJ3" s="32"/>
      <c r="EKK3" s="32"/>
      <c r="EKL3" s="32"/>
      <c r="EKM3" s="32"/>
      <c r="EKN3" s="32"/>
      <c r="EKO3" s="32"/>
      <c r="EKP3" s="32"/>
      <c r="EKQ3" s="32"/>
      <c r="EKR3" s="32"/>
      <c r="EKS3" s="32"/>
      <c r="EKT3" s="32"/>
      <c r="EKU3" s="32"/>
      <c r="EKV3" s="32"/>
      <c r="EKW3" s="32"/>
      <c r="EKX3" s="32"/>
      <c r="EKY3" s="32"/>
      <c r="EKZ3" s="32"/>
      <c r="ELA3" s="32"/>
      <c r="ELB3" s="32"/>
      <c r="ELC3" s="32"/>
      <c r="ELD3" s="32"/>
      <c r="ELE3" s="32"/>
      <c r="ELF3" s="32"/>
      <c r="ELG3" s="32"/>
      <c r="ELH3" s="32"/>
      <c r="ELI3" s="32"/>
      <c r="ELJ3" s="32"/>
      <c r="ELK3" s="32"/>
      <c r="ELL3" s="32"/>
      <c r="ELM3" s="32"/>
      <c r="ELN3" s="32"/>
      <c r="ELO3" s="32"/>
      <c r="ELP3" s="32"/>
      <c r="ELQ3" s="32"/>
      <c r="ELR3" s="32"/>
      <c r="ELS3" s="32"/>
      <c r="ELT3" s="32"/>
      <c r="ELU3" s="32"/>
      <c r="ELV3" s="32"/>
      <c r="ELW3" s="32"/>
      <c r="ELX3" s="32"/>
      <c r="ELY3" s="32"/>
      <c r="ELZ3" s="32"/>
      <c r="EMA3" s="32"/>
      <c r="EMB3" s="32"/>
      <c r="EMC3" s="32"/>
      <c r="EMD3" s="32"/>
      <c r="EME3" s="32"/>
      <c r="EMF3" s="32"/>
      <c r="EMG3" s="32"/>
      <c r="EMH3" s="32"/>
      <c r="EMI3" s="32"/>
      <c r="EMJ3" s="32"/>
      <c r="EMK3" s="32"/>
      <c r="EML3" s="32"/>
      <c r="EMM3" s="32"/>
      <c r="EMN3" s="32"/>
      <c r="EMO3" s="32"/>
      <c r="EMP3" s="32"/>
      <c r="EMQ3" s="32"/>
      <c r="EMR3" s="32"/>
      <c r="EMS3" s="32"/>
      <c r="EMT3" s="32"/>
      <c r="EMU3" s="32"/>
      <c r="EMV3" s="32"/>
      <c r="EMW3" s="32"/>
      <c r="EMX3" s="32"/>
      <c r="EMY3" s="32"/>
      <c r="EMZ3" s="32"/>
      <c r="ENA3" s="32"/>
      <c r="ENB3" s="32"/>
      <c r="ENC3" s="32"/>
      <c r="END3" s="32"/>
      <c r="ENE3" s="32"/>
      <c r="ENF3" s="32"/>
      <c r="ENG3" s="32"/>
      <c r="ENH3" s="32"/>
      <c r="ENI3" s="32"/>
      <c r="ENJ3" s="32"/>
      <c r="ENK3" s="32"/>
      <c r="ENL3" s="32"/>
      <c r="ENM3" s="32"/>
      <c r="ENN3" s="32"/>
      <c r="ENO3" s="32"/>
      <c r="ENP3" s="32"/>
      <c r="ENQ3" s="32"/>
      <c r="ENR3" s="32"/>
      <c r="ENS3" s="32"/>
      <c r="ENT3" s="32"/>
      <c r="ENU3" s="32"/>
      <c r="ENV3" s="32"/>
      <c r="ENW3" s="32"/>
      <c r="ENX3" s="32"/>
      <c r="ENY3" s="32"/>
      <c r="ENZ3" s="32"/>
      <c r="EOA3" s="32"/>
      <c r="EOB3" s="32"/>
      <c r="EOC3" s="32"/>
      <c r="EOD3" s="32"/>
      <c r="EOE3" s="32"/>
      <c r="EOF3" s="32"/>
      <c r="EOG3" s="32"/>
      <c r="EOH3" s="32"/>
      <c r="EOI3" s="32"/>
      <c r="EOJ3" s="32"/>
      <c r="EOK3" s="32"/>
      <c r="EOL3" s="32"/>
      <c r="EOM3" s="32"/>
      <c r="EON3" s="32"/>
      <c r="EOO3" s="32"/>
      <c r="EOP3" s="32"/>
      <c r="EOQ3" s="32"/>
      <c r="EOR3" s="32"/>
      <c r="EOS3" s="32"/>
      <c r="EOT3" s="32"/>
      <c r="EOU3" s="32"/>
      <c r="EOV3" s="32"/>
      <c r="EOW3" s="32"/>
      <c r="EOX3" s="32"/>
      <c r="EOY3" s="32"/>
      <c r="EOZ3" s="32"/>
      <c r="EPA3" s="32"/>
      <c r="EPB3" s="32"/>
      <c r="EPC3" s="32"/>
      <c r="EPD3" s="32"/>
      <c r="EPE3" s="32"/>
      <c r="EPF3" s="32"/>
      <c r="EPG3" s="32"/>
      <c r="EPH3" s="32"/>
      <c r="EPI3" s="32"/>
      <c r="EPJ3" s="32"/>
      <c r="EPK3" s="32"/>
      <c r="EPL3" s="32"/>
      <c r="EPM3" s="32"/>
      <c r="EPN3" s="32"/>
      <c r="EPO3" s="32"/>
      <c r="EPP3" s="32"/>
      <c r="EPQ3" s="32"/>
      <c r="EPR3" s="32"/>
      <c r="EPS3" s="32"/>
      <c r="EPT3" s="32"/>
      <c r="EPU3" s="32"/>
      <c r="EPV3" s="32"/>
      <c r="EPW3" s="32"/>
      <c r="EPX3" s="32"/>
      <c r="EPY3" s="32"/>
      <c r="EPZ3" s="32"/>
      <c r="EQA3" s="32"/>
      <c r="EQB3" s="32"/>
      <c r="EQC3" s="32"/>
      <c r="EQD3" s="32"/>
      <c r="EQE3" s="32"/>
      <c r="EQF3" s="32"/>
      <c r="EQG3" s="32"/>
      <c r="EQH3" s="32"/>
      <c r="EQI3" s="32"/>
      <c r="EQJ3" s="32"/>
      <c r="EQK3" s="32"/>
      <c r="EQL3" s="32"/>
      <c r="EQM3" s="32"/>
      <c r="EQN3" s="32"/>
      <c r="EQO3" s="32"/>
      <c r="EQP3" s="32"/>
      <c r="EQQ3" s="32"/>
      <c r="EQR3" s="32"/>
      <c r="EQS3" s="32"/>
      <c r="EQT3" s="32"/>
      <c r="EQU3" s="32"/>
      <c r="EQV3" s="32"/>
      <c r="EQW3" s="32"/>
      <c r="EQX3" s="32"/>
      <c r="EQY3" s="32"/>
      <c r="EQZ3" s="32"/>
      <c r="ERA3" s="32"/>
      <c r="ERB3" s="32"/>
      <c r="ERC3" s="32"/>
      <c r="ERD3" s="32"/>
      <c r="ERE3" s="32"/>
      <c r="ERF3" s="32"/>
      <c r="ERG3" s="32"/>
      <c r="ERH3" s="32"/>
      <c r="ERI3" s="32"/>
      <c r="ERJ3" s="32"/>
      <c r="ERK3" s="32"/>
      <c r="ERL3" s="32"/>
      <c r="ERM3" s="32"/>
      <c r="ERN3" s="32"/>
      <c r="ERO3" s="32"/>
      <c r="ERP3" s="32"/>
      <c r="ERQ3" s="32"/>
      <c r="ERR3" s="32"/>
      <c r="ERS3" s="32"/>
      <c r="ERT3" s="32"/>
      <c r="ERU3" s="32"/>
      <c r="ERV3" s="32"/>
      <c r="ERW3" s="32"/>
      <c r="ERX3" s="32"/>
      <c r="ERY3" s="32"/>
      <c r="ERZ3" s="32"/>
      <c r="ESA3" s="32"/>
      <c r="ESB3" s="32"/>
      <c r="ESC3" s="32"/>
      <c r="ESD3" s="32"/>
      <c r="ESE3" s="32"/>
      <c r="ESF3" s="32"/>
      <c r="ESG3" s="32"/>
      <c r="ESH3" s="32"/>
      <c r="ESI3" s="32"/>
      <c r="ESJ3" s="32"/>
      <c r="ESK3" s="32"/>
      <c r="ESL3" s="32"/>
      <c r="ESM3" s="32"/>
      <c r="ESN3" s="32"/>
      <c r="ESO3" s="32"/>
      <c r="ESP3" s="32"/>
      <c r="ESQ3" s="32"/>
      <c r="ESR3" s="32"/>
      <c r="ESS3" s="32"/>
      <c r="EST3" s="32"/>
      <c r="ESU3" s="32"/>
      <c r="ESV3" s="32"/>
      <c r="ESW3" s="32"/>
      <c r="ESX3" s="32"/>
      <c r="ESY3" s="32"/>
      <c r="ESZ3" s="32"/>
      <c r="ETA3" s="32"/>
      <c r="ETB3" s="32"/>
      <c r="ETC3" s="32"/>
      <c r="ETD3" s="32"/>
      <c r="ETE3" s="32"/>
      <c r="ETF3" s="32"/>
      <c r="ETG3" s="32"/>
      <c r="ETH3" s="32"/>
      <c r="ETI3" s="32"/>
      <c r="ETJ3" s="32"/>
      <c r="ETK3" s="32"/>
      <c r="ETL3" s="32"/>
      <c r="ETM3" s="32"/>
      <c r="ETN3" s="32"/>
      <c r="ETO3" s="32"/>
      <c r="ETP3" s="32"/>
      <c r="ETQ3" s="32"/>
      <c r="ETR3" s="32"/>
      <c r="ETS3" s="32"/>
      <c r="ETT3" s="32"/>
      <c r="ETU3" s="32"/>
      <c r="ETV3" s="32"/>
      <c r="ETW3" s="32"/>
      <c r="ETX3" s="32"/>
      <c r="ETY3" s="32"/>
      <c r="ETZ3" s="32"/>
      <c r="EUA3" s="32"/>
      <c r="EUB3" s="32"/>
      <c r="EUC3" s="32"/>
      <c r="EUD3" s="32"/>
      <c r="EUE3" s="32"/>
      <c r="EUF3" s="32"/>
      <c r="EUG3" s="32"/>
      <c r="EUH3" s="32"/>
      <c r="EUI3" s="32"/>
      <c r="EUJ3" s="32"/>
      <c r="EUK3" s="32"/>
      <c r="EUL3" s="32"/>
      <c r="EUM3" s="32"/>
      <c r="EUN3" s="32"/>
      <c r="EUO3" s="32"/>
      <c r="EUP3" s="32"/>
      <c r="EUQ3" s="32"/>
      <c r="EUR3" s="32"/>
      <c r="EUS3" s="32"/>
      <c r="EUT3" s="32"/>
      <c r="EUU3" s="32"/>
      <c r="EUV3" s="32"/>
      <c r="EUW3" s="32"/>
      <c r="EUX3" s="32"/>
      <c r="EUY3" s="32"/>
      <c r="EUZ3" s="32"/>
      <c r="EVA3" s="32"/>
      <c r="EVB3" s="32"/>
      <c r="EVC3" s="32"/>
      <c r="EVD3" s="32"/>
      <c r="EVE3" s="32"/>
      <c r="EVF3" s="32"/>
      <c r="EVG3" s="32"/>
      <c r="EVH3" s="32"/>
      <c r="EVI3" s="32"/>
      <c r="EVJ3" s="32"/>
      <c r="EVK3" s="32"/>
      <c r="EVL3" s="32"/>
      <c r="EVM3" s="32"/>
      <c r="EVN3" s="32"/>
      <c r="EVO3" s="32"/>
      <c r="EVP3" s="32"/>
      <c r="EVQ3" s="32"/>
      <c r="EVR3" s="32"/>
      <c r="EVS3" s="32"/>
      <c r="EVT3" s="32"/>
      <c r="EVU3" s="32"/>
      <c r="EVV3" s="32"/>
      <c r="EVW3" s="32"/>
      <c r="EVX3" s="32"/>
      <c r="EVY3" s="32"/>
      <c r="EVZ3" s="32"/>
      <c r="EWA3" s="32"/>
      <c r="EWB3" s="32"/>
      <c r="EWC3" s="32"/>
      <c r="EWD3" s="32"/>
      <c r="EWE3" s="32"/>
      <c r="EWF3" s="32"/>
      <c r="EWG3" s="32"/>
      <c r="EWH3" s="32"/>
      <c r="EWI3" s="32"/>
      <c r="EWJ3" s="32"/>
      <c r="EWK3" s="32"/>
      <c r="EWL3" s="32"/>
      <c r="EWM3" s="32"/>
      <c r="EWN3" s="32"/>
      <c r="EWO3" s="32"/>
      <c r="EWP3" s="32"/>
      <c r="EWQ3" s="32"/>
      <c r="EWR3" s="32"/>
      <c r="EWS3" s="32"/>
      <c r="EWT3" s="32"/>
      <c r="EWU3" s="32"/>
      <c r="EWV3" s="32"/>
      <c r="EWW3" s="32"/>
      <c r="EWX3" s="32"/>
      <c r="EWY3" s="32"/>
      <c r="EWZ3" s="32"/>
      <c r="EXA3" s="32"/>
      <c r="EXB3" s="32"/>
      <c r="EXC3" s="32"/>
      <c r="EXD3" s="32"/>
      <c r="EXE3" s="32"/>
      <c r="EXF3" s="32"/>
      <c r="EXG3" s="32"/>
      <c r="EXH3" s="32"/>
      <c r="EXI3" s="32"/>
      <c r="EXJ3" s="32"/>
      <c r="EXK3" s="32"/>
      <c r="EXL3" s="32"/>
      <c r="EXM3" s="32"/>
      <c r="EXN3" s="32"/>
      <c r="EXO3" s="32"/>
      <c r="EXP3" s="32"/>
      <c r="EXQ3" s="32"/>
      <c r="EXR3" s="32"/>
      <c r="EXS3" s="32"/>
      <c r="EXT3" s="32"/>
      <c r="EXU3" s="32"/>
      <c r="EXV3" s="32"/>
      <c r="EXW3" s="32"/>
      <c r="EXX3" s="32"/>
      <c r="EXY3" s="32"/>
      <c r="EXZ3" s="32"/>
      <c r="EYA3" s="32"/>
      <c r="EYB3" s="32"/>
      <c r="EYC3" s="32"/>
      <c r="EYD3" s="32"/>
      <c r="EYE3" s="32"/>
      <c r="EYF3" s="32"/>
      <c r="EYG3" s="32"/>
      <c r="EYH3" s="32"/>
      <c r="EYI3" s="32"/>
      <c r="EYJ3" s="32"/>
      <c r="EYK3" s="32"/>
      <c r="EYL3" s="32"/>
      <c r="EYM3" s="32"/>
      <c r="EYN3" s="32"/>
      <c r="EYO3" s="32"/>
      <c r="EYP3" s="32"/>
      <c r="EYQ3" s="32"/>
      <c r="EYR3" s="32"/>
      <c r="EYS3" s="32"/>
      <c r="EYT3" s="32"/>
      <c r="EYU3" s="32"/>
      <c r="EYV3" s="32"/>
      <c r="EYW3" s="32"/>
      <c r="EYX3" s="32"/>
      <c r="EYY3" s="32"/>
      <c r="EYZ3" s="32"/>
      <c r="EZA3" s="32"/>
      <c r="EZB3" s="32"/>
      <c r="EZC3" s="32"/>
      <c r="EZD3" s="32"/>
      <c r="EZE3" s="32"/>
      <c r="EZF3" s="32"/>
      <c r="EZG3" s="32"/>
      <c r="EZH3" s="32"/>
      <c r="EZI3" s="32"/>
      <c r="EZJ3" s="32"/>
      <c r="EZK3" s="32"/>
      <c r="EZL3" s="32"/>
      <c r="EZM3" s="32"/>
      <c r="EZN3" s="32"/>
      <c r="EZO3" s="32"/>
      <c r="EZP3" s="32"/>
      <c r="EZQ3" s="32"/>
      <c r="EZR3" s="32"/>
      <c r="EZS3" s="32"/>
      <c r="EZT3" s="32"/>
      <c r="EZU3" s="32"/>
      <c r="EZV3" s="32"/>
      <c r="EZW3" s="32"/>
      <c r="EZX3" s="32"/>
      <c r="EZY3" s="32"/>
      <c r="EZZ3" s="32"/>
      <c r="FAA3" s="32"/>
      <c r="FAB3" s="32"/>
      <c r="FAC3" s="32"/>
      <c r="FAD3" s="32"/>
      <c r="FAE3" s="32"/>
      <c r="FAF3" s="32"/>
      <c r="FAG3" s="32"/>
      <c r="FAH3" s="32"/>
      <c r="FAI3" s="32"/>
      <c r="FAJ3" s="32"/>
      <c r="FAK3" s="32"/>
      <c r="FAL3" s="32"/>
      <c r="FAM3" s="32"/>
      <c r="FAN3" s="32"/>
      <c r="FAO3" s="32"/>
      <c r="FAP3" s="32"/>
      <c r="FAQ3" s="32"/>
      <c r="FAR3" s="32"/>
      <c r="FAS3" s="32"/>
      <c r="FAT3" s="32"/>
      <c r="FAU3" s="32"/>
      <c r="FAV3" s="32"/>
      <c r="FAW3" s="32"/>
      <c r="FAX3" s="32"/>
      <c r="FAY3" s="32"/>
      <c r="FAZ3" s="32"/>
      <c r="FBA3" s="32"/>
      <c r="FBB3" s="32"/>
      <c r="FBC3" s="32"/>
      <c r="FBD3" s="32"/>
      <c r="FBE3" s="32"/>
      <c r="FBF3" s="32"/>
      <c r="FBG3" s="32"/>
      <c r="FBH3" s="32"/>
      <c r="FBI3" s="32"/>
      <c r="FBJ3" s="32"/>
      <c r="FBK3" s="32"/>
      <c r="FBL3" s="32"/>
      <c r="FBM3" s="32"/>
      <c r="FBN3" s="32"/>
      <c r="FBO3" s="32"/>
      <c r="FBP3" s="32"/>
      <c r="FBQ3" s="32"/>
      <c r="FBR3" s="32"/>
      <c r="FBS3" s="32"/>
      <c r="FBT3" s="32"/>
      <c r="FBU3" s="32"/>
      <c r="FBV3" s="32"/>
      <c r="FBW3" s="32"/>
      <c r="FBX3" s="32"/>
      <c r="FBY3" s="32"/>
      <c r="FBZ3" s="32"/>
      <c r="FCA3" s="32"/>
      <c r="FCB3" s="32"/>
      <c r="FCC3" s="32"/>
      <c r="FCD3" s="32"/>
      <c r="FCE3" s="32"/>
      <c r="FCF3" s="32"/>
      <c r="FCG3" s="32"/>
      <c r="FCH3" s="32"/>
      <c r="FCI3" s="32"/>
      <c r="FCJ3" s="32"/>
      <c r="FCK3" s="32"/>
      <c r="FCL3" s="32"/>
      <c r="FCM3" s="32"/>
      <c r="FCN3" s="32"/>
      <c r="FCO3" s="32"/>
      <c r="FCP3" s="32"/>
      <c r="FCQ3" s="32"/>
      <c r="FCR3" s="32"/>
      <c r="FCS3" s="32"/>
      <c r="FCT3" s="32"/>
      <c r="FCU3" s="32"/>
      <c r="FCV3" s="32"/>
      <c r="FCW3" s="32"/>
      <c r="FCX3" s="32"/>
      <c r="FCY3" s="32"/>
      <c r="FCZ3" s="32"/>
      <c r="FDA3" s="32"/>
      <c r="FDB3" s="32"/>
      <c r="FDC3" s="32"/>
      <c r="FDD3" s="32"/>
      <c r="FDE3" s="32"/>
      <c r="FDF3" s="32"/>
      <c r="FDG3" s="32"/>
      <c r="FDH3" s="32"/>
      <c r="FDI3" s="32"/>
      <c r="FDJ3" s="32"/>
      <c r="FDK3" s="32"/>
      <c r="FDL3" s="32"/>
      <c r="FDM3" s="32"/>
      <c r="FDN3" s="32"/>
      <c r="FDO3" s="32"/>
      <c r="FDP3" s="32"/>
      <c r="FDQ3" s="32"/>
      <c r="FDR3" s="32"/>
      <c r="FDS3" s="32"/>
      <c r="FDT3" s="32"/>
      <c r="FDU3" s="32"/>
      <c r="FDV3" s="32"/>
      <c r="FDW3" s="32"/>
      <c r="FDX3" s="32"/>
      <c r="FDY3" s="32"/>
      <c r="FDZ3" s="32"/>
      <c r="FEA3" s="32"/>
      <c r="FEB3" s="32"/>
      <c r="FEC3" s="32"/>
      <c r="FED3" s="32"/>
      <c r="FEE3" s="32"/>
      <c r="FEF3" s="32"/>
      <c r="FEG3" s="32"/>
      <c r="FEH3" s="32"/>
      <c r="FEI3" s="32"/>
      <c r="FEJ3" s="32"/>
      <c r="FEK3" s="32"/>
      <c r="FEL3" s="32"/>
      <c r="FEM3" s="32"/>
      <c r="FEN3" s="32"/>
      <c r="FEO3" s="32"/>
      <c r="FEP3" s="32"/>
      <c r="FEQ3" s="32"/>
      <c r="FER3" s="32"/>
      <c r="FES3" s="32"/>
      <c r="FET3" s="32"/>
      <c r="FEU3" s="32"/>
      <c r="FEV3" s="32"/>
      <c r="FEW3" s="32"/>
      <c r="FEX3" s="32"/>
      <c r="FEY3" s="32"/>
      <c r="FEZ3" s="32"/>
      <c r="FFA3" s="32"/>
      <c r="FFB3" s="32"/>
      <c r="FFC3" s="32"/>
      <c r="FFD3" s="32"/>
      <c r="FFE3" s="32"/>
      <c r="FFF3" s="32"/>
      <c r="FFG3" s="32"/>
      <c r="FFH3" s="32"/>
      <c r="FFI3" s="32"/>
      <c r="FFJ3" s="32"/>
      <c r="FFK3" s="32"/>
      <c r="FFL3" s="32"/>
      <c r="FFM3" s="32"/>
      <c r="FFN3" s="32"/>
      <c r="FFO3" s="32"/>
      <c r="FFP3" s="32"/>
      <c r="FFQ3" s="32"/>
      <c r="FFR3" s="32"/>
      <c r="FFS3" s="32"/>
      <c r="FFT3" s="32"/>
      <c r="FFU3" s="32"/>
      <c r="FFV3" s="32"/>
      <c r="FFW3" s="32"/>
      <c r="FFX3" s="32"/>
      <c r="FFY3" s="32"/>
      <c r="FFZ3" s="32"/>
      <c r="FGA3" s="32"/>
      <c r="FGB3" s="32"/>
      <c r="FGC3" s="32"/>
      <c r="FGD3" s="32"/>
      <c r="FGE3" s="32"/>
      <c r="FGF3" s="32"/>
      <c r="FGG3" s="32"/>
      <c r="FGH3" s="32"/>
      <c r="FGI3" s="32"/>
      <c r="FGJ3" s="32"/>
      <c r="FGK3" s="32"/>
      <c r="FGL3" s="32"/>
      <c r="FGM3" s="32"/>
      <c r="FGN3" s="32"/>
      <c r="FGO3" s="32"/>
      <c r="FGP3" s="32"/>
      <c r="FGQ3" s="32"/>
      <c r="FGR3" s="32"/>
      <c r="FGS3" s="32"/>
      <c r="FGT3" s="32"/>
      <c r="FGU3" s="32"/>
      <c r="FGV3" s="32"/>
      <c r="FGW3" s="32"/>
      <c r="FGX3" s="32"/>
      <c r="FGY3" s="32"/>
      <c r="FGZ3" s="32"/>
      <c r="FHA3" s="32"/>
      <c r="FHB3" s="32"/>
      <c r="FHC3" s="32"/>
      <c r="FHD3" s="32"/>
      <c r="FHE3" s="32"/>
      <c r="FHF3" s="32"/>
      <c r="FHG3" s="32"/>
      <c r="FHH3" s="32"/>
      <c r="FHI3" s="32"/>
      <c r="FHJ3" s="32"/>
      <c r="FHK3" s="32"/>
      <c r="FHL3" s="32"/>
      <c r="FHM3" s="32"/>
      <c r="FHN3" s="32"/>
      <c r="FHO3" s="32"/>
      <c r="FHP3" s="32"/>
      <c r="FHQ3" s="32"/>
      <c r="FHR3" s="32"/>
      <c r="FHS3" s="32"/>
      <c r="FHT3" s="32"/>
      <c r="FHU3" s="32"/>
      <c r="FHV3" s="32"/>
      <c r="FHW3" s="32"/>
      <c r="FHX3" s="32"/>
      <c r="FHY3" s="32"/>
      <c r="FHZ3" s="32"/>
      <c r="FIA3" s="32"/>
      <c r="FIB3" s="32"/>
      <c r="FIC3" s="32"/>
      <c r="FID3" s="32"/>
      <c r="FIE3" s="32"/>
      <c r="FIF3" s="32"/>
      <c r="FIG3" s="32"/>
      <c r="FIH3" s="32"/>
      <c r="FII3" s="32"/>
      <c r="FIJ3" s="32"/>
      <c r="FIK3" s="32"/>
      <c r="FIL3" s="32"/>
      <c r="FIM3" s="32"/>
      <c r="FIN3" s="32"/>
      <c r="FIO3" s="32"/>
      <c r="FIP3" s="32"/>
      <c r="FIQ3" s="32"/>
      <c r="FIR3" s="32"/>
      <c r="FIS3" s="32"/>
      <c r="FIT3" s="32"/>
      <c r="FIU3" s="32"/>
      <c r="FIV3" s="32"/>
      <c r="FIW3" s="32"/>
      <c r="FIX3" s="32"/>
      <c r="FIY3" s="32"/>
      <c r="FIZ3" s="32"/>
      <c r="FJA3" s="32"/>
      <c r="FJB3" s="32"/>
      <c r="FJC3" s="32"/>
      <c r="FJD3" s="32"/>
      <c r="FJE3" s="32"/>
      <c r="FJF3" s="32"/>
      <c r="FJG3" s="32"/>
      <c r="FJH3" s="32"/>
      <c r="FJI3" s="32"/>
      <c r="FJJ3" s="32"/>
      <c r="FJK3" s="32"/>
      <c r="FJL3" s="32"/>
      <c r="FJM3" s="32"/>
      <c r="FJN3" s="32"/>
      <c r="FJO3" s="32"/>
      <c r="FJP3" s="32"/>
      <c r="FJQ3" s="32"/>
      <c r="FJR3" s="32"/>
      <c r="FJS3" s="32"/>
      <c r="FJT3" s="32"/>
      <c r="FJU3" s="32"/>
      <c r="FJV3" s="32"/>
      <c r="FJW3" s="32"/>
      <c r="FJX3" s="32"/>
      <c r="FJY3" s="32"/>
      <c r="FJZ3" s="32"/>
      <c r="FKA3" s="32"/>
      <c r="FKB3" s="32"/>
      <c r="FKC3" s="32"/>
      <c r="FKD3" s="32"/>
      <c r="FKE3" s="32"/>
      <c r="FKF3" s="32"/>
      <c r="FKG3" s="32"/>
      <c r="FKH3" s="32"/>
      <c r="FKI3" s="32"/>
      <c r="FKJ3" s="32"/>
      <c r="FKK3" s="32"/>
      <c r="FKL3" s="32"/>
      <c r="FKM3" s="32"/>
      <c r="FKN3" s="32"/>
      <c r="FKO3" s="32"/>
      <c r="FKP3" s="32"/>
      <c r="FKQ3" s="32"/>
      <c r="FKR3" s="32"/>
      <c r="FKS3" s="32"/>
      <c r="FKT3" s="32"/>
      <c r="FKU3" s="32"/>
      <c r="FKV3" s="32"/>
      <c r="FKW3" s="32"/>
      <c r="FKX3" s="32"/>
      <c r="FKY3" s="32"/>
      <c r="FKZ3" s="32"/>
      <c r="FLA3" s="32"/>
      <c r="FLB3" s="32"/>
      <c r="FLC3" s="32"/>
      <c r="FLD3" s="32"/>
      <c r="FLE3" s="32"/>
      <c r="FLF3" s="32"/>
      <c r="FLG3" s="32"/>
      <c r="FLH3" s="32"/>
      <c r="FLI3" s="32"/>
      <c r="FLJ3" s="32"/>
      <c r="FLK3" s="32"/>
      <c r="FLL3" s="32"/>
      <c r="FLM3" s="32"/>
      <c r="FLN3" s="32"/>
      <c r="FLO3" s="32"/>
      <c r="FLP3" s="32"/>
      <c r="FLQ3" s="32"/>
      <c r="FLR3" s="32"/>
      <c r="FLS3" s="32"/>
      <c r="FLT3" s="32"/>
      <c r="FLU3" s="32"/>
      <c r="FLV3" s="32"/>
      <c r="FLW3" s="32"/>
      <c r="FLX3" s="32"/>
      <c r="FLY3" s="32"/>
      <c r="FLZ3" s="32"/>
      <c r="FMA3" s="32"/>
      <c r="FMB3" s="32"/>
      <c r="FMC3" s="32"/>
      <c r="FMD3" s="32"/>
      <c r="FME3" s="32"/>
      <c r="FMF3" s="32"/>
      <c r="FMG3" s="32"/>
      <c r="FMH3" s="32"/>
      <c r="FMI3" s="32"/>
      <c r="FMJ3" s="32"/>
      <c r="FMK3" s="32"/>
      <c r="FML3" s="32"/>
      <c r="FMM3" s="32"/>
      <c r="FMN3" s="32"/>
      <c r="FMO3" s="32"/>
      <c r="FMP3" s="32"/>
      <c r="FMQ3" s="32"/>
      <c r="FMR3" s="32"/>
      <c r="FMS3" s="32"/>
      <c r="FMT3" s="32"/>
      <c r="FMU3" s="32"/>
      <c r="FMV3" s="32"/>
      <c r="FMW3" s="32"/>
      <c r="FMX3" s="32"/>
      <c r="FMY3" s="32"/>
      <c r="FMZ3" s="32"/>
      <c r="FNA3" s="32"/>
      <c r="FNB3" s="32"/>
      <c r="FNC3" s="32"/>
      <c r="FND3" s="32"/>
      <c r="FNE3" s="32"/>
      <c r="FNF3" s="32"/>
      <c r="FNG3" s="32"/>
      <c r="FNH3" s="32"/>
      <c r="FNI3" s="32"/>
      <c r="FNJ3" s="32"/>
      <c r="FNK3" s="32"/>
      <c r="FNL3" s="32"/>
      <c r="FNM3" s="32"/>
      <c r="FNN3" s="32"/>
      <c r="FNO3" s="32"/>
      <c r="FNP3" s="32"/>
      <c r="FNQ3" s="32"/>
      <c r="FNR3" s="32"/>
      <c r="FNS3" s="32"/>
      <c r="FNT3" s="32"/>
      <c r="FNU3" s="32"/>
      <c r="FNV3" s="32"/>
      <c r="FNW3" s="32"/>
      <c r="FNX3" s="32"/>
      <c r="FNY3" s="32"/>
      <c r="FNZ3" s="32"/>
      <c r="FOA3" s="32"/>
      <c r="FOB3" s="32"/>
      <c r="FOC3" s="32"/>
      <c r="FOD3" s="32"/>
      <c r="FOE3" s="32"/>
      <c r="FOF3" s="32"/>
      <c r="FOG3" s="32"/>
      <c r="FOH3" s="32"/>
      <c r="FOI3" s="32"/>
      <c r="FOJ3" s="32"/>
      <c r="FOK3" s="32"/>
      <c r="FOL3" s="32"/>
      <c r="FOM3" s="32"/>
      <c r="FON3" s="32"/>
      <c r="FOO3" s="32"/>
      <c r="FOP3" s="32"/>
      <c r="FOQ3" s="32"/>
      <c r="FOR3" s="32"/>
      <c r="FOS3" s="32"/>
      <c r="FOT3" s="32"/>
      <c r="FOU3" s="32"/>
      <c r="FOV3" s="32"/>
      <c r="FOW3" s="32"/>
      <c r="FOX3" s="32"/>
      <c r="FOY3" s="32"/>
      <c r="FOZ3" s="32"/>
      <c r="FPA3" s="32"/>
      <c r="FPB3" s="32"/>
      <c r="FPC3" s="32"/>
      <c r="FPD3" s="32"/>
      <c r="FPE3" s="32"/>
      <c r="FPF3" s="32"/>
      <c r="FPG3" s="32"/>
      <c r="FPH3" s="32"/>
      <c r="FPI3" s="32"/>
      <c r="FPJ3" s="32"/>
      <c r="FPK3" s="32"/>
      <c r="FPL3" s="32"/>
      <c r="FPM3" s="32"/>
      <c r="FPN3" s="32"/>
      <c r="FPO3" s="32"/>
      <c r="FPP3" s="32"/>
      <c r="FPQ3" s="32"/>
      <c r="FPR3" s="32"/>
      <c r="FPS3" s="32"/>
      <c r="FPT3" s="32"/>
      <c r="FPU3" s="32"/>
      <c r="FPV3" s="32"/>
      <c r="FPW3" s="32"/>
      <c r="FPX3" s="32"/>
      <c r="FPY3" s="32"/>
      <c r="FPZ3" s="32"/>
      <c r="FQA3" s="32"/>
      <c r="FQB3" s="32"/>
      <c r="FQC3" s="32"/>
      <c r="FQD3" s="32"/>
      <c r="FQE3" s="32"/>
      <c r="FQF3" s="32"/>
      <c r="FQG3" s="32"/>
      <c r="FQH3" s="32"/>
      <c r="FQI3" s="32"/>
      <c r="FQJ3" s="32"/>
      <c r="FQK3" s="32"/>
      <c r="FQL3" s="32"/>
      <c r="FQM3" s="32"/>
      <c r="FQN3" s="32"/>
      <c r="FQO3" s="32"/>
      <c r="FQP3" s="32"/>
      <c r="FQQ3" s="32"/>
      <c r="FQR3" s="32"/>
      <c r="FQS3" s="32"/>
      <c r="FQT3" s="32"/>
      <c r="FQU3" s="32"/>
      <c r="FQV3" s="32"/>
      <c r="FQW3" s="32"/>
      <c r="FQX3" s="32"/>
      <c r="FQY3" s="32"/>
      <c r="FQZ3" s="32"/>
      <c r="FRA3" s="32"/>
      <c r="FRB3" s="32"/>
      <c r="FRC3" s="32"/>
      <c r="FRD3" s="32"/>
      <c r="FRE3" s="32"/>
      <c r="FRF3" s="32"/>
      <c r="FRG3" s="32"/>
      <c r="FRH3" s="32"/>
      <c r="FRI3" s="32"/>
      <c r="FRJ3" s="32"/>
      <c r="FRK3" s="32"/>
      <c r="FRL3" s="32"/>
      <c r="FRM3" s="32"/>
      <c r="FRN3" s="32"/>
      <c r="FRO3" s="32"/>
      <c r="FRP3" s="32"/>
      <c r="FRQ3" s="32"/>
      <c r="FRR3" s="32"/>
      <c r="FRS3" s="32"/>
      <c r="FRT3" s="32"/>
      <c r="FRU3" s="32"/>
      <c r="FRV3" s="32"/>
      <c r="FRW3" s="32"/>
      <c r="FRX3" s="32"/>
      <c r="FRY3" s="32"/>
      <c r="FRZ3" s="32"/>
      <c r="FSA3" s="32"/>
      <c r="FSB3" s="32"/>
      <c r="FSC3" s="32"/>
      <c r="FSD3" s="32"/>
      <c r="FSE3" s="32"/>
      <c r="FSF3" s="32"/>
      <c r="FSG3" s="32"/>
      <c r="FSH3" s="32"/>
      <c r="FSI3" s="32"/>
      <c r="FSJ3" s="32"/>
      <c r="FSK3" s="32"/>
      <c r="FSL3" s="32"/>
      <c r="FSM3" s="32"/>
      <c r="FSN3" s="32"/>
      <c r="FSO3" s="32"/>
      <c r="FSP3" s="32"/>
      <c r="FSQ3" s="32"/>
      <c r="FSR3" s="32"/>
      <c r="FSS3" s="32"/>
      <c r="FST3" s="32"/>
      <c r="FSU3" s="32"/>
      <c r="FSV3" s="32"/>
      <c r="FSW3" s="32"/>
      <c r="FSX3" s="32"/>
      <c r="FSY3" s="32"/>
      <c r="FSZ3" s="32"/>
      <c r="FTA3" s="32"/>
      <c r="FTB3" s="32"/>
      <c r="FTC3" s="32"/>
      <c r="FTD3" s="32"/>
      <c r="FTE3" s="32"/>
      <c r="FTF3" s="32"/>
      <c r="FTG3" s="32"/>
      <c r="FTH3" s="32"/>
      <c r="FTI3" s="32"/>
      <c r="FTJ3" s="32"/>
      <c r="FTK3" s="32"/>
      <c r="FTL3" s="32"/>
      <c r="FTM3" s="32"/>
      <c r="FTN3" s="32"/>
      <c r="FTO3" s="32"/>
      <c r="FTP3" s="32"/>
      <c r="FTQ3" s="32"/>
      <c r="FTR3" s="32"/>
      <c r="FTS3" s="32"/>
      <c r="FTT3" s="32"/>
      <c r="FTU3" s="32"/>
      <c r="FTV3" s="32"/>
      <c r="FTW3" s="32"/>
      <c r="FTX3" s="32"/>
      <c r="FTY3" s="32"/>
      <c r="FTZ3" s="32"/>
      <c r="FUA3" s="32"/>
      <c r="FUB3" s="32"/>
      <c r="FUC3" s="32"/>
      <c r="FUD3" s="32"/>
      <c r="FUE3" s="32"/>
      <c r="FUF3" s="32"/>
      <c r="FUG3" s="32"/>
      <c r="FUH3" s="32"/>
      <c r="FUI3" s="32"/>
      <c r="FUJ3" s="32"/>
      <c r="FUK3" s="32"/>
      <c r="FUL3" s="32"/>
      <c r="FUM3" s="32"/>
      <c r="FUN3" s="32"/>
      <c r="FUO3" s="32"/>
      <c r="FUP3" s="32"/>
      <c r="FUQ3" s="32"/>
      <c r="FUR3" s="32"/>
      <c r="FUS3" s="32"/>
      <c r="FUT3" s="32"/>
      <c r="FUU3" s="32"/>
      <c r="FUV3" s="32"/>
      <c r="FUW3" s="32"/>
      <c r="FUX3" s="32"/>
      <c r="FUY3" s="32"/>
      <c r="FUZ3" s="32"/>
      <c r="FVA3" s="32"/>
      <c r="FVB3" s="32"/>
      <c r="FVC3" s="32"/>
      <c r="FVD3" s="32"/>
      <c r="FVE3" s="32"/>
      <c r="FVF3" s="32"/>
      <c r="FVG3" s="32"/>
      <c r="FVH3" s="32"/>
      <c r="FVI3" s="32"/>
      <c r="FVJ3" s="32"/>
      <c r="FVK3" s="32"/>
      <c r="FVL3" s="32"/>
      <c r="FVM3" s="32"/>
      <c r="FVN3" s="32"/>
      <c r="FVO3" s="32"/>
      <c r="FVP3" s="32"/>
      <c r="FVQ3" s="32"/>
      <c r="FVR3" s="32"/>
      <c r="FVS3" s="32"/>
      <c r="FVT3" s="32"/>
      <c r="FVU3" s="32"/>
      <c r="FVV3" s="32"/>
      <c r="FVW3" s="32"/>
      <c r="FVX3" s="32"/>
      <c r="FVY3" s="32"/>
      <c r="FVZ3" s="32"/>
      <c r="FWA3" s="32"/>
      <c r="FWB3" s="32"/>
      <c r="FWC3" s="32"/>
      <c r="FWD3" s="32"/>
      <c r="FWE3" s="32"/>
      <c r="FWF3" s="32"/>
      <c r="FWG3" s="32"/>
      <c r="FWH3" s="32"/>
      <c r="FWI3" s="32"/>
      <c r="FWJ3" s="32"/>
      <c r="FWK3" s="32"/>
      <c r="FWL3" s="32"/>
      <c r="FWM3" s="32"/>
      <c r="FWN3" s="32"/>
      <c r="FWO3" s="32"/>
      <c r="FWP3" s="32"/>
      <c r="FWQ3" s="32"/>
      <c r="FWR3" s="32"/>
      <c r="FWS3" s="32"/>
      <c r="FWT3" s="32"/>
      <c r="FWU3" s="32"/>
      <c r="FWV3" s="32"/>
      <c r="FWW3" s="32"/>
      <c r="FWX3" s="32"/>
      <c r="FWY3" s="32"/>
      <c r="FWZ3" s="32"/>
      <c r="FXA3" s="32"/>
      <c r="FXB3" s="32"/>
      <c r="FXC3" s="32"/>
      <c r="FXD3" s="32"/>
      <c r="FXE3" s="32"/>
      <c r="FXF3" s="32"/>
      <c r="FXG3" s="32"/>
      <c r="FXH3" s="32"/>
      <c r="FXI3" s="32"/>
      <c r="FXJ3" s="32"/>
      <c r="FXK3" s="32"/>
      <c r="FXL3" s="32"/>
      <c r="FXM3" s="32"/>
      <c r="FXN3" s="32"/>
      <c r="FXO3" s="32"/>
      <c r="FXP3" s="32"/>
      <c r="FXQ3" s="32"/>
      <c r="FXR3" s="32"/>
      <c r="FXS3" s="32"/>
      <c r="FXT3" s="32"/>
      <c r="FXU3" s="32"/>
      <c r="FXV3" s="32"/>
      <c r="FXW3" s="32"/>
      <c r="FXX3" s="32"/>
      <c r="FXY3" s="32"/>
      <c r="FXZ3" s="32"/>
      <c r="FYA3" s="32"/>
      <c r="FYB3" s="32"/>
      <c r="FYC3" s="32"/>
      <c r="FYD3" s="32"/>
      <c r="FYE3" s="32"/>
      <c r="FYF3" s="32"/>
      <c r="FYG3" s="32"/>
      <c r="FYH3" s="32"/>
      <c r="FYI3" s="32"/>
      <c r="FYJ3" s="32"/>
      <c r="FYK3" s="32"/>
      <c r="FYL3" s="32"/>
      <c r="FYM3" s="32"/>
      <c r="FYN3" s="32"/>
      <c r="FYO3" s="32"/>
      <c r="FYP3" s="32"/>
      <c r="FYQ3" s="32"/>
      <c r="FYR3" s="32"/>
      <c r="FYS3" s="32"/>
      <c r="FYT3" s="32"/>
      <c r="FYU3" s="32"/>
      <c r="FYV3" s="32"/>
      <c r="FYW3" s="32"/>
      <c r="FYX3" s="32"/>
      <c r="FYY3" s="32"/>
      <c r="FYZ3" s="32"/>
      <c r="FZA3" s="32"/>
      <c r="FZB3" s="32"/>
      <c r="FZC3" s="32"/>
      <c r="FZD3" s="32"/>
      <c r="FZE3" s="32"/>
      <c r="FZF3" s="32"/>
      <c r="FZG3" s="32"/>
      <c r="FZH3" s="32"/>
      <c r="FZI3" s="32"/>
      <c r="FZJ3" s="32"/>
      <c r="FZK3" s="32"/>
      <c r="FZL3" s="32"/>
      <c r="FZM3" s="32"/>
      <c r="FZN3" s="32"/>
      <c r="FZO3" s="32"/>
      <c r="FZP3" s="32"/>
      <c r="FZQ3" s="32"/>
      <c r="FZR3" s="32"/>
      <c r="FZS3" s="32"/>
      <c r="FZT3" s="32"/>
      <c r="FZU3" s="32"/>
      <c r="FZV3" s="32"/>
      <c r="FZW3" s="32"/>
      <c r="FZX3" s="32"/>
      <c r="FZY3" s="32"/>
      <c r="FZZ3" s="32"/>
      <c r="GAA3" s="32"/>
      <c r="GAB3" s="32"/>
      <c r="GAC3" s="32"/>
      <c r="GAD3" s="32"/>
      <c r="GAE3" s="32"/>
      <c r="GAF3" s="32"/>
      <c r="GAG3" s="32"/>
      <c r="GAH3" s="32"/>
      <c r="GAI3" s="32"/>
      <c r="GAJ3" s="32"/>
      <c r="GAK3" s="32"/>
      <c r="GAL3" s="32"/>
      <c r="GAM3" s="32"/>
      <c r="GAN3" s="32"/>
      <c r="GAO3" s="32"/>
      <c r="GAP3" s="32"/>
      <c r="GAQ3" s="32"/>
      <c r="GAR3" s="32"/>
      <c r="GAS3" s="32"/>
      <c r="GAT3" s="32"/>
      <c r="GAU3" s="32"/>
      <c r="GAV3" s="32"/>
      <c r="GAW3" s="32"/>
      <c r="GAX3" s="32"/>
      <c r="GAY3" s="32"/>
      <c r="GAZ3" s="32"/>
      <c r="GBA3" s="32"/>
      <c r="GBB3" s="32"/>
      <c r="GBC3" s="32"/>
      <c r="GBD3" s="32"/>
      <c r="GBE3" s="32"/>
      <c r="GBF3" s="32"/>
      <c r="GBG3" s="32"/>
      <c r="GBH3" s="32"/>
      <c r="GBI3" s="32"/>
      <c r="GBJ3" s="32"/>
      <c r="GBK3" s="32"/>
      <c r="GBL3" s="32"/>
      <c r="GBM3" s="32"/>
      <c r="GBN3" s="32"/>
      <c r="GBO3" s="32"/>
      <c r="GBP3" s="32"/>
      <c r="GBQ3" s="32"/>
      <c r="GBR3" s="32"/>
      <c r="GBS3" s="32"/>
      <c r="GBT3" s="32"/>
      <c r="GBU3" s="32"/>
      <c r="GBV3" s="32"/>
      <c r="GBW3" s="32"/>
      <c r="GBX3" s="32"/>
      <c r="GBY3" s="32"/>
      <c r="GBZ3" s="32"/>
      <c r="GCA3" s="32"/>
      <c r="GCB3" s="32"/>
      <c r="GCC3" s="32"/>
      <c r="GCD3" s="32"/>
      <c r="GCE3" s="32"/>
      <c r="GCF3" s="32"/>
      <c r="GCG3" s="32"/>
      <c r="GCH3" s="32"/>
      <c r="GCI3" s="32"/>
      <c r="GCJ3" s="32"/>
      <c r="GCK3" s="32"/>
      <c r="GCL3" s="32"/>
      <c r="GCM3" s="32"/>
      <c r="GCN3" s="32"/>
      <c r="GCO3" s="32"/>
      <c r="GCP3" s="32"/>
      <c r="GCQ3" s="32"/>
      <c r="GCR3" s="32"/>
      <c r="GCS3" s="32"/>
      <c r="GCT3" s="32"/>
      <c r="GCU3" s="32"/>
      <c r="GCV3" s="32"/>
      <c r="GCW3" s="32"/>
      <c r="GCX3" s="32"/>
      <c r="GCY3" s="32"/>
      <c r="GCZ3" s="32"/>
      <c r="GDA3" s="32"/>
      <c r="GDB3" s="32"/>
      <c r="GDC3" s="32"/>
      <c r="GDD3" s="32"/>
      <c r="GDE3" s="32"/>
      <c r="GDF3" s="32"/>
      <c r="GDG3" s="32"/>
      <c r="GDH3" s="32"/>
      <c r="GDI3" s="32"/>
      <c r="GDJ3" s="32"/>
      <c r="GDK3" s="32"/>
      <c r="GDL3" s="32"/>
      <c r="GDM3" s="32"/>
      <c r="GDN3" s="32"/>
      <c r="GDO3" s="32"/>
      <c r="GDP3" s="32"/>
      <c r="GDQ3" s="32"/>
      <c r="GDR3" s="32"/>
      <c r="GDS3" s="32"/>
      <c r="GDT3" s="32"/>
      <c r="GDU3" s="32"/>
      <c r="GDV3" s="32"/>
      <c r="GDW3" s="32"/>
      <c r="GDX3" s="32"/>
      <c r="GDY3" s="32"/>
      <c r="GDZ3" s="32"/>
      <c r="GEA3" s="32"/>
      <c r="GEB3" s="32"/>
      <c r="GEC3" s="32"/>
      <c r="GED3" s="32"/>
      <c r="GEE3" s="32"/>
      <c r="GEF3" s="32"/>
      <c r="GEG3" s="32"/>
      <c r="GEH3" s="32"/>
      <c r="GEI3" s="32"/>
      <c r="GEJ3" s="32"/>
      <c r="GEK3" s="32"/>
      <c r="GEL3" s="32"/>
      <c r="GEM3" s="32"/>
      <c r="GEN3" s="32"/>
      <c r="GEO3" s="32"/>
      <c r="GEP3" s="32"/>
      <c r="GEQ3" s="32"/>
      <c r="GER3" s="32"/>
      <c r="GES3" s="32"/>
      <c r="GET3" s="32"/>
      <c r="GEU3" s="32"/>
      <c r="GEV3" s="32"/>
      <c r="GEW3" s="32"/>
      <c r="GEX3" s="32"/>
      <c r="GEY3" s="32"/>
      <c r="GEZ3" s="32"/>
      <c r="GFA3" s="32"/>
      <c r="GFB3" s="32"/>
      <c r="GFC3" s="32"/>
      <c r="GFD3" s="32"/>
      <c r="GFE3" s="32"/>
      <c r="GFF3" s="32"/>
      <c r="GFG3" s="32"/>
      <c r="GFH3" s="32"/>
      <c r="GFI3" s="32"/>
      <c r="GFJ3" s="32"/>
      <c r="GFK3" s="32"/>
      <c r="GFL3" s="32"/>
      <c r="GFM3" s="32"/>
      <c r="GFN3" s="32"/>
      <c r="GFO3" s="32"/>
      <c r="GFP3" s="32"/>
      <c r="GFQ3" s="32"/>
      <c r="GFR3" s="32"/>
      <c r="GFS3" s="32"/>
      <c r="GFT3" s="32"/>
      <c r="GFU3" s="32"/>
      <c r="GFV3" s="32"/>
      <c r="GFW3" s="32"/>
      <c r="GFX3" s="32"/>
      <c r="GFY3" s="32"/>
      <c r="GFZ3" s="32"/>
      <c r="GGA3" s="32"/>
      <c r="GGB3" s="32"/>
      <c r="GGC3" s="32"/>
      <c r="GGD3" s="32"/>
      <c r="GGE3" s="32"/>
      <c r="GGF3" s="32"/>
      <c r="GGG3" s="32"/>
      <c r="GGH3" s="32"/>
      <c r="GGI3" s="32"/>
      <c r="GGJ3" s="32"/>
      <c r="GGK3" s="32"/>
      <c r="GGL3" s="32"/>
      <c r="GGM3" s="32"/>
      <c r="GGN3" s="32"/>
      <c r="GGO3" s="32"/>
      <c r="GGP3" s="32"/>
      <c r="GGQ3" s="32"/>
      <c r="GGR3" s="32"/>
      <c r="GGS3" s="32"/>
      <c r="GGT3" s="32"/>
      <c r="GGU3" s="32"/>
      <c r="GGV3" s="32"/>
      <c r="GGW3" s="32"/>
      <c r="GGX3" s="32"/>
      <c r="GGY3" s="32"/>
      <c r="GGZ3" s="32"/>
      <c r="GHA3" s="32"/>
      <c r="GHB3" s="32"/>
      <c r="GHC3" s="32"/>
      <c r="GHD3" s="32"/>
      <c r="GHE3" s="32"/>
      <c r="GHF3" s="32"/>
      <c r="GHG3" s="32"/>
      <c r="GHH3" s="32"/>
      <c r="GHI3" s="32"/>
      <c r="GHJ3" s="32"/>
      <c r="GHK3" s="32"/>
      <c r="GHL3" s="32"/>
      <c r="GHM3" s="32"/>
      <c r="GHN3" s="32"/>
      <c r="GHO3" s="32"/>
      <c r="GHP3" s="32"/>
      <c r="GHQ3" s="32"/>
      <c r="GHR3" s="32"/>
      <c r="GHS3" s="32"/>
      <c r="GHT3" s="32"/>
      <c r="GHU3" s="32"/>
      <c r="GHV3" s="32"/>
      <c r="GHW3" s="32"/>
      <c r="GHX3" s="32"/>
      <c r="GHY3" s="32"/>
      <c r="GHZ3" s="32"/>
      <c r="GIA3" s="32"/>
      <c r="GIB3" s="32"/>
      <c r="GIC3" s="32"/>
      <c r="GID3" s="32"/>
      <c r="GIE3" s="32"/>
      <c r="GIF3" s="32"/>
      <c r="GIG3" s="32"/>
      <c r="GIH3" s="32"/>
      <c r="GII3" s="32"/>
      <c r="GIJ3" s="32"/>
      <c r="GIK3" s="32"/>
      <c r="GIL3" s="32"/>
      <c r="GIM3" s="32"/>
      <c r="GIN3" s="32"/>
      <c r="GIO3" s="32"/>
      <c r="GIP3" s="32"/>
      <c r="GIQ3" s="32"/>
      <c r="GIR3" s="32"/>
      <c r="GIS3" s="32"/>
      <c r="GIT3" s="32"/>
      <c r="GIU3" s="32"/>
      <c r="GIV3" s="32"/>
      <c r="GIW3" s="32"/>
      <c r="GIX3" s="32"/>
      <c r="GIY3" s="32"/>
      <c r="GIZ3" s="32"/>
      <c r="GJA3" s="32"/>
      <c r="GJB3" s="32"/>
      <c r="GJC3" s="32"/>
      <c r="GJD3" s="32"/>
      <c r="GJE3" s="32"/>
      <c r="GJF3" s="32"/>
      <c r="GJG3" s="32"/>
      <c r="GJH3" s="32"/>
      <c r="GJI3" s="32"/>
      <c r="GJJ3" s="32"/>
      <c r="GJK3" s="32"/>
      <c r="GJL3" s="32"/>
      <c r="GJM3" s="32"/>
      <c r="GJN3" s="32"/>
      <c r="GJO3" s="32"/>
      <c r="GJP3" s="32"/>
      <c r="GJQ3" s="32"/>
      <c r="GJR3" s="32"/>
      <c r="GJS3" s="32"/>
      <c r="GJT3" s="32"/>
      <c r="GJU3" s="32"/>
      <c r="GJV3" s="32"/>
      <c r="GJW3" s="32"/>
      <c r="GJX3" s="32"/>
      <c r="GJY3" s="32"/>
      <c r="GJZ3" s="32"/>
      <c r="GKA3" s="32"/>
      <c r="GKB3" s="32"/>
      <c r="GKC3" s="32"/>
      <c r="GKD3" s="32"/>
      <c r="GKE3" s="32"/>
      <c r="GKF3" s="32"/>
      <c r="GKG3" s="32"/>
      <c r="GKH3" s="32"/>
      <c r="GKI3" s="32"/>
      <c r="GKJ3" s="32"/>
      <c r="GKK3" s="32"/>
      <c r="GKL3" s="32"/>
      <c r="GKM3" s="32"/>
      <c r="GKN3" s="32"/>
      <c r="GKO3" s="32"/>
      <c r="GKP3" s="32"/>
      <c r="GKQ3" s="32"/>
      <c r="GKR3" s="32"/>
      <c r="GKS3" s="32"/>
      <c r="GKT3" s="32"/>
      <c r="GKU3" s="32"/>
      <c r="GKV3" s="32"/>
      <c r="GKW3" s="32"/>
      <c r="GKX3" s="32"/>
      <c r="GKY3" s="32"/>
      <c r="GKZ3" s="32"/>
      <c r="GLA3" s="32"/>
      <c r="GLB3" s="32"/>
      <c r="GLC3" s="32"/>
      <c r="GLD3" s="32"/>
      <c r="GLE3" s="32"/>
      <c r="GLF3" s="32"/>
      <c r="GLG3" s="32"/>
      <c r="GLH3" s="32"/>
      <c r="GLI3" s="32"/>
      <c r="GLJ3" s="32"/>
      <c r="GLK3" s="32"/>
      <c r="GLL3" s="32"/>
      <c r="GLM3" s="32"/>
      <c r="GLN3" s="32"/>
      <c r="GLO3" s="32"/>
      <c r="GLP3" s="32"/>
      <c r="GLQ3" s="32"/>
      <c r="GLR3" s="32"/>
      <c r="GLS3" s="32"/>
      <c r="GLT3" s="32"/>
      <c r="GLU3" s="32"/>
      <c r="GLV3" s="32"/>
      <c r="GLW3" s="32"/>
      <c r="GLX3" s="32"/>
      <c r="GLY3" s="32"/>
      <c r="GLZ3" s="32"/>
      <c r="GMA3" s="32"/>
      <c r="GMB3" s="32"/>
      <c r="GMC3" s="32"/>
      <c r="GMD3" s="32"/>
      <c r="GME3" s="32"/>
      <c r="GMF3" s="32"/>
      <c r="GMG3" s="32"/>
      <c r="GMH3" s="32"/>
      <c r="GMI3" s="32"/>
      <c r="GMJ3" s="32"/>
      <c r="GMK3" s="32"/>
      <c r="GML3" s="32"/>
      <c r="GMM3" s="32"/>
      <c r="GMN3" s="32"/>
      <c r="GMO3" s="32"/>
      <c r="GMP3" s="32"/>
      <c r="GMQ3" s="32"/>
      <c r="GMR3" s="32"/>
      <c r="GMS3" s="32"/>
      <c r="GMT3" s="32"/>
      <c r="GMU3" s="32"/>
      <c r="GMV3" s="32"/>
      <c r="GMW3" s="32"/>
      <c r="GMX3" s="32"/>
      <c r="GMY3" s="32"/>
      <c r="GMZ3" s="32"/>
      <c r="GNA3" s="32"/>
      <c r="GNB3" s="32"/>
      <c r="GNC3" s="32"/>
      <c r="GND3" s="32"/>
      <c r="GNE3" s="32"/>
      <c r="GNF3" s="32"/>
      <c r="GNG3" s="32"/>
      <c r="GNH3" s="32"/>
      <c r="GNI3" s="32"/>
      <c r="GNJ3" s="32"/>
      <c r="GNK3" s="32"/>
      <c r="GNL3" s="32"/>
      <c r="GNM3" s="32"/>
      <c r="GNN3" s="32"/>
      <c r="GNO3" s="32"/>
      <c r="GNP3" s="32"/>
      <c r="GNQ3" s="32"/>
      <c r="GNR3" s="32"/>
      <c r="GNS3" s="32"/>
      <c r="GNT3" s="32"/>
      <c r="GNU3" s="32"/>
      <c r="GNV3" s="32"/>
      <c r="GNW3" s="32"/>
      <c r="GNX3" s="32"/>
      <c r="GNY3" s="32"/>
      <c r="GNZ3" s="32"/>
      <c r="GOA3" s="32"/>
      <c r="GOB3" s="32"/>
      <c r="GOC3" s="32"/>
      <c r="GOD3" s="32"/>
      <c r="GOE3" s="32"/>
      <c r="GOF3" s="32"/>
      <c r="GOG3" s="32"/>
      <c r="GOH3" s="32"/>
      <c r="GOI3" s="32"/>
      <c r="GOJ3" s="32"/>
      <c r="GOK3" s="32"/>
      <c r="GOL3" s="32"/>
      <c r="GOM3" s="32"/>
      <c r="GON3" s="32"/>
      <c r="GOO3" s="32"/>
      <c r="GOP3" s="32"/>
      <c r="GOQ3" s="32"/>
      <c r="GOR3" s="32"/>
      <c r="GOS3" s="32"/>
      <c r="GOT3" s="32"/>
      <c r="GOU3" s="32"/>
      <c r="GOV3" s="32"/>
      <c r="GOW3" s="32"/>
      <c r="GOX3" s="32"/>
      <c r="GOY3" s="32"/>
      <c r="GOZ3" s="32"/>
      <c r="GPA3" s="32"/>
      <c r="GPB3" s="32"/>
      <c r="GPC3" s="32"/>
      <c r="GPD3" s="32"/>
      <c r="GPE3" s="32"/>
      <c r="GPF3" s="32"/>
      <c r="GPG3" s="32"/>
      <c r="GPH3" s="32"/>
      <c r="GPI3" s="32"/>
      <c r="GPJ3" s="32"/>
      <c r="GPK3" s="32"/>
      <c r="GPL3" s="32"/>
      <c r="GPM3" s="32"/>
      <c r="GPN3" s="32"/>
      <c r="GPO3" s="32"/>
      <c r="GPP3" s="32"/>
      <c r="GPQ3" s="32"/>
      <c r="GPR3" s="32"/>
      <c r="GPS3" s="32"/>
      <c r="GPT3" s="32"/>
      <c r="GPU3" s="32"/>
      <c r="GPV3" s="32"/>
      <c r="GPW3" s="32"/>
      <c r="GPX3" s="32"/>
      <c r="GPY3" s="32"/>
      <c r="GPZ3" s="32"/>
      <c r="GQA3" s="32"/>
      <c r="GQB3" s="32"/>
      <c r="GQC3" s="32"/>
      <c r="GQD3" s="32"/>
      <c r="GQE3" s="32"/>
      <c r="GQF3" s="32"/>
      <c r="GQG3" s="32"/>
      <c r="GQH3" s="32"/>
      <c r="GQI3" s="32"/>
      <c r="GQJ3" s="32"/>
      <c r="GQK3" s="32"/>
      <c r="GQL3" s="32"/>
      <c r="GQM3" s="32"/>
      <c r="GQN3" s="32"/>
      <c r="GQO3" s="32"/>
      <c r="GQP3" s="32"/>
      <c r="GQQ3" s="32"/>
      <c r="GQR3" s="32"/>
      <c r="GQS3" s="32"/>
      <c r="GQT3" s="32"/>
      <c r="GQU3" s="32"/>
      <c r="GQV3" s="32"/>
      <c r="GQW3" s="32"/>
      <c r="GQX3" s="32"/>
      <c r="GQY3" s="32"/>
      <c r="GQZ3" s="32"/>
      <c r="GRA3" s="32"/>
      <c r="GRB3" s="32"/>
      <c r="GRC3" s="32"/>
      <c r="GRD3" s="32"/>
      <c r="GRE3" s="32"/>
      <c r="GRF3" s="32"/>
      <c r="GRG3" s="32"/>
      <c r="GRH3" s="32"/>
      <c r="GRI3" s="32"/>
      <c r="GRJ3" s="32"/>
      <c r="GRK3" s="32"/>
      <c r="GRL3" s="32"/>
      <c r="GRM3" s="32"/>
      <c r="GRN3" s="32"/>
      <c r="GRO3" s="32"/>
      <c r="GRP3" s="32"/>
      <c r="GRQ3" s="32"/>
      <c r="GRR3" s="32"/>
      <c r="GRS3" s="32"/>
      <c r="GRT3" s="32"/>
      <c r="GRU3" s="32"/>
      <c r="GRV3" s="32"/>
      <c r="GRW3" s="32"/>
      <c r="GRX3" s="32"/>
      <c r="GRY3" s="32"/>
      <c r="GRZ3" s="32"/>
      <c r="GSA3" s="32"/>
      <c r="GSB3" s="32"/>
      <c r="GSC3" s="32"/>
      <c r="GSD3" s="32"/>
      <c r="GSE3" s="32"/>
      <c r="GSF3" s="32"/>
      <c r="GSG3" s="32"/>
      <c r="GSH3" s="32"/>
      <c r="GSI3" s="32"/>
      <c r="GSJ3" s="32"/>
      <c r="GSK3" s="32"/>
      <c r="GSL3" s="32"/>
      <c r="GSM3" s="32"/>
      <c r="GSN3" s="32"/>
      <c r="GSO3" s="32"/>
      <c r="GSP3" s="32"/>
      <c r="GSQ3" s="32"/>
      <c r="GSR3" s="32"/>
      <c r="GSS3" s="32"/>
      <c r="GST3" s="32"/>
      <c r="GSU3" s="32"/>
      <c r="GSV3" s="32"/>
      <c r="GSW3" s="32"/>
      <c r="GSX3" s="32"/>
      <c r="GSY3" s="32"/>
      <c r="GSZ3" s="32"/>
      <c r="GTA3" s="32"/>
      <c r="GTB3" s="32"/>
      <c r="GTC3" s="32"/>
      <c r="GTD3" s="32"/>
      <c r="GTE3" s="32"/>
      <c r="GTF3" s="32"/>
      <c r="GTG3" s="32"/>
      <c r="GTH3" s="32"/>
      <c r="GTI3" s="32"/>
      <c r="GTJ3" s="32"/>
      <c r="GTK3" s="32"/>
      <c r="GTL3" s="32"/>
      <c r="GTM3" s="32"/>
      <c r="GTN3" s="32"/>
      <c r="GTO3" s="32"/>
      <c r="GTP3" s="32"/>
      <c r="GTQ3" s="32"/>
      <c r="GTR3" s="32"/>
      <c r="GTS3" s="32"/>
      <c r="GTT3" s="32"/>
      <c r="GTU3" s="32"/>
      <c r="GTV3" s="32"/>
      <c r="GTW3" s="32"/>
      <c r="GTX3" s="32"/>
      <c r="GTY3" s="32"/>
      <c r="GTZ3" s="32"/>
      <c r="GUA3" s="32"/>
      <c r="GUB3" s="32"/>
      <c r="GUC3" s="32"/>
      <c r="GUD3" s="32"/>
      <c r="GUE3" s="32"/>
      <c r="GUF3" s="32"/>
      <c r="GUG3" s="32"/>
      <c r="GUH3" s="32"/>
      <c r="GUI3" s="32"/>
      <c r="GUJ3" s="32"/>
      <c r="GUK3" s="32"/>
      <c r="GUL3" s="32"/>
      <c r="GUM3" s="32"/>
      <c r="GUN3" s="32"/>
      <c r="GUO3" s="32"/>
      <c r="GUP3" s="32"/>
      <c r="GUQ3" s="32"/>
      <c r="GUR3" s="32"/>
      <c r="GUS3" s="32"/>
      <c r="GUT3" s="32"/>
      <c r="GUU3" s="32"/>
      <c r="GUV3" s="32"/>
      <c r="GUW3" s="32"/>
      <c r="GUX3" s="32"/>
      <c r="GUY3" s="32"/>
      <c r="GUZ3" s="32"/>
      <c r="GVA3" s="32"/>
      <c r="GVB3" s="32"/>
      <c r="GVC3" s="32"/>
      <c r="GVD3" s="32"/>
      <c r="GVE3" s="32"/>
      <c r="GVF3" s="32"/>
      <c r="GVG3" s="32"/>
      <c r="GVH3" s="32"/>
      <c r="GVI3" s="32"/>
      <c r="GVJ3" s="32"/>
      <c r="GVK3" s="32"/>
      <c r="GVL3" s="32"/>
      <c r="GVM3" s="32"/>
      <c r="GVN3" s="32"/>
      <c r="GVO3" s="32"/>
      <c r="GVP3" s="32"/>
      <c r="GVQ3" s="32"/>
      <c r="GVR3" s="32"/>
      <c r="GVS3" s="32"/>
      <c r="GVT3" s="32"/>
      <c r="GVU3" s="32"/>
      <c r="GVV3" s="32"/>
      <c r="GVW3" s="32"/>
      <c r="GVX3" s="32"/>
      <c r="GVY3" s="32"/>
      <c r="GVZ3" s="32"/>
      <c r="GWA3" s="32"/>
      <c r="GWB3" s="32"/>
      <c r="GWC3" s="32"/>
      <c r="GWD3" s="32"/>
      <c r="GWE3" s="32"/>
      <c r="GWF3" s="32"/>
      <c r="GWG3" s="32"/>
      <c r="GWH3" s="32"/>
      <c r="GWI3" s="32"/>
      <c r="GWJ3" s="32"/>
      <c r="GWK3" s="32"/>
      <c r="GWL3" s="32"/>
      <c r="GWM3" s="32"/>
      <c r="GWN3" s="32"/>
      <c r="GWO3" s="32"/>
      <c r="GWP3" s="32"/>
      <c r="GWQ3" s="32"/>
      <c r="GWR3" s="32"/>
      <c r="GWS3" s="32"/>
      <c r="GWT3" s="32"/>
      <c r="GWU3" s="32"/>
      <c r="GWV3" s="32"/>
      <c r="GWW3" s="32"/>
      <c r="GWX3" s="32"/>
      <c r="GWY3" s="32"/>
      <c r="GWZ3" s="32"/>
      <c r="GXA3" s="32"/>
      <c r="GXB3" s="32"/>
      <c r="GXC3" s="32"/>
      <c r="GXD3" s="32"/>
      <c r="GXE3" s="32"/>
      <c r="GXF3" s="32"/>
      <c r="GXG3" s="32"/>
      <c r="GXH3" s="32"/>
      <c r="GXI3" s="32"/>
      <c r="GXJ3" s="32"/>
      <c r="GXK3" s="32"/>
      <c r="GXL3" s="32"/>
      <c r="GXM3" s="32"/>
      <c r="GXN3" s="32"/>
      <c r="GXO3" s="32"/>
      <c r="GXP3" s="32"/>
      <c r="GXQ3" s="32"/>
      <c r="GXR3" s="32"/>
      <c r="GXS3" s="32"/>
      <c r="GXT3" s="32"/>
      <c r="GXU3" s="32"/>
      <c r="GXV3" s="32"/>
      <c r="GXW3" s="32"/>
      <c r="GXX3" s="32"/>
      <c r="GXY3" s="32"/>
      <c r="GXZ3" s="32"/>
      <c r="GYA3" s="32"/>
      <c r="GYB3" s="32"/>
      <c r="GYC3" s="32"/>
      <c r="GYD3" s="32"/>
      <c r="GYE3" s="32"/>
      <c r="GYF3" s="32"/>
      <c r="GYG3" s="32"/>
      <c r="GYH3" s="32"/>
      <c r="GYI3" s="32"/>
      <c r="GYJ3" s="32"/>
      <c r="GYK3" s="32"/>
      <c r="GYL3" s="32"/>
      <c r="GYM3" s="32"/>
      <c r="GYN3" s="32"/>
      <c r="GYO3" s="32"/>
      <c r="GYP3" s="32"/>
      <c r="GYQ3" s="32"/>
      <c r="GYR3" s="32"/>
      <c r="GYS3" s="32"/>
      <c r="GYT3" s="32"/>
      <c r="GYU3" s="32"/>
      <c r="GYV3" s="32"/>
      <c r="GYW3" s="32"/>
      <c r="GYX3" s="32"/>
      <c r="GYY3" s="32"/>
      <c r="GYZ3" s="32"/>
      <c r="GZA3" s="32"/>
      <c r="GZB3" s="32"/>
      <c r="GZC3" s="32"/>
      <c r="GZD3" s="32"/>
      <c r="GZE3" s="32"/>
      <c r="GZF3" s="32"/>
      <c r="GZG3" s="32"/>
      <c r="GZH3" s="32"/>
      <c r="GZI3" s="32"/>
      <c r="GZJ3" s="32"/>
      <c r="GZK3" s="32"/>
      <c r="GZL3" s="32"/>
      <c r="GZM3" s="32"/>
      <c r="GZN3" s="32"/>
      <c r="GZO3" s="32"/>
      <c r="GZP3" s="32"/>
      <c r="GZQ3" s="32"/>
      <c r="GZR3" s="32"/>
      <c r="GZS3" s="32"/>
      <c r="GZT3" s="32"/>
      <c r="GZU3" s="32"/>
      <c r="GZV3" s="32"/>
      <c r="GZW3" s="32"/>
      <c r="GZX3" s="32"/>
      <c r="GZY3" s="32"/>
      <c r="GZZ3" s="32"/>
      <c r="HAA3" s="32"/>
      <c r="HAB3" s="32"/>
      <c r="HAC3" s="32"/>
      <c r="HAD3" s="32"/>
      <c r="HAE3" s="32"/>
      <c r="HAF3" s="32"/>
      <c r="HAG3" s="32"/>
      <c r="HAH3" s="32"/>
      <c r="HAI3" s="32"/>
      <c r="HAJ3" s="32"/>
      <c r="HAK3" s="32"/>
      <c r="HAL3" s="32"/>
      <c r="HAM3" s="32"/>
      <c r="HAN3" s="32"/>
      <c r="HAO3" s="32"/>
      <c r="HAP3" s="32"/>
      <c r="HAQ3" s="32"/>
      <c r="HAR3" s="32"/>
      <c r="HAS3" s="32"/>
      <c r="HAT3" s="32"/>
      <c r="HAU3" s="32"/>
      <c r="HAV3" s="32"/>
      <c r="HAW3" s="32"/>
      <c r="HAX3" s="32"/>
      <c r="HAY3" s="32"/>
      <c r="HAZ3" s="32"/>
      <c r="HBA3" s="32"/>
      <c r="HBB3" s="32"/>
      <c r="HBC3" s="32"/>
      <c r="HBD3" s="32"/>
      <c r="HBE3" s="32"/>
      <c r="HBF3" s="32"/>
      <c r="HBG3" s="32"/>
      <c r="HBH3" s="32"/>
      <c r="HBI3" s="32"/>
      <c r="HBJ3" s="32"/>
      <c r="HBK3" s="32"/>
      <c r="HBL3" s="32"/>
      <c r="HBM3" s="32"/>
      <c r="HBN3" s="32"/>
      <c r="HBO3" s="32"/>
      <c r="HBP3" s="32"/>
      <c r="HBQ3" s="32"/>
      <c r="HBR3" s="32"/>
      <c r="HBS3" s="32"/>
      <c r="HBT3" s="32"/>
      <c r="HBU3" s="32"/>
      <c r="HBV3" s="32"/>
      <c r="HBW3" s="32"/>
      <c r="HBX3" s="32"/>
      <c r="HBY3" s="32"/>
      <c r="HBZ3" s="32"/>
      <c r="HCA3" s="32"/>
      <c r="HCB3" s="32"/>
      <c r="HCC3" s="32"/>
      <c r="HCD3" s="32"/>
      <c r="HCE3" s="32"/>
      <c r="HCF3" s="32"/>
      <c r="HCG3" s="32"/>
      <c r="HCH3" s="32"/>
      <c r="HCI3" s="32"/>
      <c r="HCJ3" s="32"/>
      <c r="HCK3" s="32"/>
      <c r="HCL3" s="32"/>
      <c r="HCM3" s="32"/>
      <c r="HCN3" s="32"/>
      <c r="HCO3" s="32"/>
      <c r="HCP3" s="32"/>
      <c r="HCQ3" s="32"/>
      <c r="HCR3" s="32"/>
      <c r="HCS3" s="32"/>
      <c r="HCT3" s="32"/>
      <c r="HCU3" s="32"/>
      <c r="HCV3" s="32"/>
      <c r="HCW3" s="32"/>
      <c r="HCX3" s="32"/>
      <c r="HCY3" s="32"/>
      <c r="HCZ3" s="32"/>
      <c r="HDA3" s="32"/>
      <c r="HDB3" s="32"/>
      <c r="HDC3" s="32"/>
      <c r="HDD3" s="32"/>
      <c r="HDE3" s="32"/>
      <c r="HDF3" s="32"/>
      <c r="HDG3" s="32"/>
      <c r="HDH3" s="32"/>
      <c r="HDI3" s="32"/>
      <c r="HDJ3" s="32"/>
      <c r="HDK3" s="32"/>
      <c r="HDL3" s="32"/>
      <c r="HDM3" s="32"/>
      <c r="HDN3" s="32"/>
      <c r="HDO3" s="32"/>
      <c r="HDP3" s="32"/>
      <c r="HDQ3" s="32"/>
      <c r="HDR3" s="32"/>
      <c r="HDS3" s="32"/>
      <c r="HDT3" s="32"/>
      <c r="HDU3" s="32"/>
      <c r="HDV3" s="32"/>
      <c r="HDW3" s="32"/>
      <c r="HDX3" s="32"/>
      <c r="HDY3" s="32"/>
      <c r="HDZ3" s="32"/>
      <c r="HEA3" s="32"/>
      <c r="HEB3" s="32"/>
      <c r="HEC3" s="32"/>
      <c r="HED3" s="32"/>
      <c r="HEE3" s="32"/>
      <c r="HEF3" s="32"/>
      <c r="HEG3" s="32"/>
      <c r="HEH3" s="32"/>
      <c r="HEI3" s="32"/>
      <c r="HEJ3" s="32"/>
      <c r="HEK3" s="32"/>
      <c r="HEL3" s="32"/>
      <c r="HEM3" s="32"/>
      <c r="HEN3" s="32"/>
      <c r="HEO3" s="32"/>
      <c r="HEP3" s="32"/>
      <c r="HEQ3" s="32"/>
      <c r="HER3" s="32"/>
      <c r="HES3" s="32"/>
      <c r="HET3" s="32"/>
      <c r="HEU3" s="32"/>
      <c r="HEV3" s="32"/>
      <c r="HEW3" s="32"/>
      <c r="HEX3" s="32"/>
      <c r="HEY3" s="32"/>
      <c r="HEZ3" s="32"/>
      <c r="HFA3" s="32"/>
      <c r="HFB3" s="32"/>
      <c r="HFC3" s="32"/>
      <c r="HFD3" s="32"/>
      <c r="HFE3" s="32"/>
      <c r="HFF3" s="32"/>
      <c r="HFG3" s="32"/>
      <c r="HFH3" s="32"/>
      <c r="HFI3" s="32"/>
      <c r="HFJ3" s="32"/>
      <c r="HFK3" s="32"/>
      <c r="HFL3" s="32"/>
      <c r="HFM3" s="32"/>
      <c r="HFN3" s="32"/>
      <c r="HFO3" s="32"/>
      <c r="HFP3" s="32"/>
      <c r="HFQ3" s="32"/>
      <c r="HFR3" s="32"/>
      <c r="HFS3" s="32"/>
      <c r="HFT3" s="32"/>
      <c r="HFU3" s="32"/>
      <c r="HFV3" s="32"/>
      <c r="HFW3" s="32"/>
      <c r="HFX3" s="32"/>
      <c r="HFY3" s="32"/>
      <c r="HFZ3" s="32"/>
      <c r="HGA3" s="32"/>
      <c r="HGB3" s="32"/>
      <c r="HGC3" s="32"/>
      <c r="HGD3" s="32"/>
      <c r="HGE3" s="32"/>
      <c r="HGF3" s="32"/>
      <c r="HGG3" s="32"/>
      <c r="HGH3" s="32"/>
      <c r="HGI3" s="32"/>
      <c r="HGJ3" s="32"/>
      <c r="HGK3" s="32"/>
      <c r="HGL3" s="32"/>
      <c r="HGM3" s="32"/>
      <c r="HGN3" s="32"/>
      <c r="HGO3" s="32"/>
      <c r="HGP3" s="32"/>
      <c r="HGQ3" s="32"/>
      <c r="HGR3" s="32"/>
      <c r="HGS3" s="32"/>
      <c r="HGT3" s="32"/>
      <c r="HGU3" s="32"/>
      <c r="HGV3" s="32"/>
      <c r="HGW3" s="32"/>
      <c r="HGX3" s="32"/>
      <c r="HGY3" s="32"/>
      <c r="HGZ3" s="32"/>
      <c r="HHA3" s="32"/>
      <c r="HHB3" s="32"/>
      <c r="HHC3" s="32"/>
      <c r="HHD3" s="32"/>
      <c r="HHE3" s="32"/>
      <c r="HHF3" s="32"/>
      <c r="HHG3" s="32"/>
      <c r="HHH3" s="32"/>
      <c r="HHI3" s="32"/>
      <c r="HHJ3" s="32"/>
      <c r="HHK3" s="32"/>
      <c r="HHL3" s="32"/>
      <c r="HHM3" s="32"/>
      <c r="HHN3" s="32"/>
      <c r="HHO3" s="32"/>
      <c r="HHP3" s="32"/>
      <c r="HHQ3" s="32"/>
      <c r="HHR3" s="32"/>
      <c r="HHS3" s="32"/>
      <c r="HHT3" s="32"/>
      <c r="HHU3" s="32"/>
      <c r="HHV3" s="32"/>
      <c r="HHW3" s="32"/>
      <c r="HHX3" s="32"/>
      <c r="HHY3" s="32"/>
      <c r="HHZ3" s="32"/>
      <c r="HIA3" s="32"/>
      <c r="HIB3" s="32"/>
      <c r="HIC3" s="32"/>
      <c r="HID3" s="32"/>
      <c r="HIE3" s="32"/>
      <c r="HIF3" s="32"/>
      <c r="HIG3" s="32"/>
      <c r="HIH3" s="32"/>
      <c r="HII3" s="32"/>
      <c r="HIJ3" s="32"/>
      <c r="HIK3" s="32"/>
      <c r="HIL3" s="32"/>
      <c r="HIM3" s="32"/>
      <c r="HIN3" s="32"/>
      <c r="HIO3" s="32"/>
      <c r="HIP3" s="32"/>
      <c r="HIQ3" s="32"/>
      <c r="HIR3" s="32"/>
      <c r="HIS3" s="32"/>
      <c r="HIT3" s="32"/>
      <c r="HIU3" s="32"/>
      <c r="HIV3" s="32"/>
      <c r="HIW3" s="32"/>
      <c r="HIX3" s="32"/>
      <c r="HIY3" s="32"/>
      <c r="HIZ3" s="32"/>
      <c r="HJA3" s="32"/>
      <c r="HJB3" s="32"/>
      <c r="HJC3" s="32"/>
      <c r="HJD3" s="32"/>
      <c r="HJE3" s="32"/>
      <c r="HJF3" s="32"/>
      <c r="HJG3" s="32"/>
      <c r="HJH3" s="32"/>
      <c r="HJI3" s="32"/>
      <c r="HJJ3" s="32"/>
      <c r="HJK3" s="32"/>
      <c r="HJL3" s="32"/>
      <c r="HJM3" s="32"/>
      <c r="HJN3" s="32"/>
      <c r="HJO3" s="32"/>
      <c r="HJP3" s="32"/>
      <c r="HJQ3" s="32"/>
      <c r="HJR3" s="32"/>
      <c r="HJS3" s="32"/>
      <c r="HJT3" s="32"/>
      <c r="HJU3" s="32"/>
      <c r="HJV3" s="32"/>
      <c r="HJW3" s="32"/>
      <c r="HJX3" s="32"/>
      <c r="HJY3" s="32"/>
      <c r="HJZ3" s="32"/>
      <c r="HKA3" s="32"/>
      <c r="HKB3" s="32"/>
      <c r="HKC3" s="32"/>
      <c r="HKD3" s="32"/>
      <c r="HKE3" s="32"/>
      <c r="HKF3" s="32"/>
      <c r="HKG3" s="32"/>
      <c r="HKH3" s="32"/>
      <c r="HKI3" s="32"/>
      <c r="HKJ3" s="32"/>
      <c r="HKK3" s="32"/>
      <c r="HKL3" s="32"/>
      <c r="HKM3" s="32"/>
      <c r="HKN3" s="32"/>
      <c r="HKO3" s="32"/>
      <c r="HKP3" s="32"/>
      <c r="HKQ3" s="32"/>
      <c r="HKR3" s="32"/>
      <c r="HKS3" s="32"/>
      <c r="HKT3" s="32"/>
      <c r="HKU3" s="32"/>
      <c r="HKV3" s="32"/>
      <c r="HKW3" s="32"/>
      <c r="HKX3" s="32"/>
      <c r="HKY3" s="32"/>
      <c r="HKZ3" s="32"/>
      <c r="HLA3" s="32"/>
      <c r="HLB3" s="32"/>
      <c r="HLC3" s="32"/>
      <c r="HLD3" s="32"/>
      <c r="HLE3" s="32"/>
      <c r="HLF3" s="32"/>
      <c r="HLG3" s="32"/>
      <c r="HLH3" s="32"/>
      <c r="HLI3" s="32"/>
      <c r="HLJ3" s="32"/>
      <c r="HLK3" s="32"/>
      <c r="HLL3" s="32"/>
      <c r="HLM3" s="32"/>
      <c r="HLN3" s="32"/>
      <c r="HLO3" s="32"/>
      <c r="HLP3" s="32"/>
      <c r="HLQ3" s="32"/>
      <c r="HLR3" s="32"/>
      <c r="HLS3" s="32"/>
      <c r="HLT3" s="32"/>
      <c r="HLU3" s="32"/>
      <c r="HLV3" s="32"/>
      <c r="HLW3" s="32"/>
      <c r="HLX3" s="32"/>
      <c r="HLY3" s="32"/>
      <c r="HLZ3" s="32"/>
      <c r="HMA3" s="32"/>
      <c r="HMB3" s="32"/>
      <c r="HMC3" s="32"/>
      <c r="HMD3" s="32"/>
      <c r="HME3" s="32"/>
      <c r="HMF3" s="32"/>
      <c r="HMG3" s="32"/>
      <c r="HMH3" s="32"/>
      <c r="HMI3" s="32"/>
      <c r="HMJ3" s="32"/>
      <c r="HMK3" s="32"/>
      <c r="HML3" s="32"/>
      <c r="HMM3" s="32"/>
      <c r="HMN3" s="32"/>
      <c r="HMO3" s="32"/>
      <c r="HMP3" s="32"/>
      <c r="HMQ3" s="32"/>
      <c r="HMR3" s="32"/>
      <c r="HMS3" s="32"/>
      <c r="HMT3" s="32"/>
      <c r="HMU3" s="32"/>
      <c r="HMV3" s="32"/>
      <c r="HMW3" s="32"/>
      <c r="HMX3" s="32"/>
      <c r="HMY3" s="32"/>
      <c r="HMZ3" s="32"/>
      <c r="HNA3" s="32"/>
      <c r="HNB3" s="32"/>
      <c r="HNC3" s="32"/>
      <c r="HND3" s="32"/>
      <c r="HNE3" s="32"/>
      <c r="HNF3" s="32"/>
      <c r="HNG3" s="32"/>
      <c r="HNH3" s="32"/>
      <c r="HNI3" s="32"/>
      <c r="HNJ3" s="32"/>
      <c r="HNK3" s="32"/>
      <c r="HNL3" s="32"/>
      <c r="HNM3" s="32"/>
      <c r="HNN3" s="32"/>
      <c r="HNO3" s="32"/>
      <c r="HNP3" s="32"/>
      <c r="HNQ3" s="32"/>
      <c r="HNR3" s="32"/>
      <c r="HNS3" s="32"/>
      <c r="HNT3" s="32"/>
      <c r="HNU3" s="32"/>
      <c r="HNV3" s="32"/>
      <c r="HNW3" s="32"/>
      <c r="HNX3" s="32"/>
      <c r="HNY3" s="32"/>
      <c r="HNZ3" s="32"/>
      <c r="HOA3" s="32"/>
      <c r="HOB3" s="32"/>
      <c r="HOC3" s="32"/>
      <c r="HOD3" s="32"/>
      <c r="HOE3" s="32"/>
      <c r="HOF3" s="32"/>
      <c r="HOG3" s="32"/>
      <c r="HOH3" s="32"/>
      <c r="HOI3" s="32"/>
      <c r="HOJ3" s="32"/>
      <c r="HOK3" s="32"/>
      <c r="HOL3" s="32"/>
      <c r="HOM3" s="32"/>
      <c r="HON3" s="32"/>
      <c r="HOO3" s="32"/>
      <c r="HOP3" s="32"/>
      <c r="HOQ3" s="32"/>
      <c r="HOR3" s="32"/>
      <c r="HOS3" s="32"/>
      <c r="HOT3" s="32"/>
      <c r="HOU3" s="32"/>
      <c r="HOV3" s="32"/>
      <c r="HOW3" s="32"/>
      <c r="HOX3" s="32"/>
      <c r="HOY3" s="32"/>
      <c r="HOZ3" s="32"/>
      <c r="HPA3" s="32"/>
      <c r="HPB3" s="32"/>
      <c r="HPC3" s="32"/>
      <c r="HPD3" s="32"/>
      <c r="HPE3" s="32"/>
      <c r="HPF3" s="32"/>
      <c r="HPG3" s="32"/>
      <c r="HPH3" s="32"/>
      <c r="HPI3" s="32"/>
      <c r="HPJ3" s="32"/>
      <c r="HPK3" s="32"/>
      <c r="HPL3" s="32"/>
      <c r="HPM3" s="32"/>
      <c r="HPN3" s="32"/>
      <c r="HPO3" s="32"/>
      <c r="HPP3" s="32"/>
      <c r="HPQ3" s="32"/>
      <c r="HPR3" s="32"/>
      <c r="HPS3" s="32"/>
      <c r="HPT3" s="32"/>
      <c r="HPU3" s="32"/>
      <c r="HPV3" s="32"/>
      <c r="HPW3" s="32"/>
      <c r="HPX3" s="32"/>
      <c r="HPY3" s="32"/>
      <c r="HPZ3" s="32"/>
      <c r="HQA3" s="32"/>
      <c r="HQB3" s="32"/>
      <c r="HQC3" s="32"/>
      <c r="HQD3" s="32"/>
      <c r="HQE3" s="32"/>
      <c r="HQF3" s="32"/>
      <c r="HQG3" s="32"/>
      <c r="HQH3" s="32"/>
      <c r="HQI3" s="32"/>
      <c r="HQJ3" s="32"/>
      <c r="HQK3" s="32"/>
      <c r="HQL3" s="32"/>
      <c r="HQM3" s="32"/>
      <c r="HQN3" s="32"/>
      <c r="HQO3" s="32"/>
      <c r="HQP3" s="32"/>
      <c r="HQQ3" s="32"/>
      <c r="HQR3" s="32"/>
      <c r="HQS3" s="32"/>
      <c r="HQT3" s="32"/>
      <c r="HQU3" s="32"/>
      <c r="HQV3" s="32"/>
      <c r="HQW3" s="32"/>
      <c r="HQX3" s="32"/>
      <c r="HQY3" s="32"/>
      <c r="HQZ3" s="32"/>
      <c r="HRA3" s="32"/>
      <c r="HRB3" s="32"/>
      <c r="HRC3" s="32"/>
      <c r="HRD3" s="32"/>
      <c r="HRE3" s="32"/>
      <c r="HRF3" s="32"/>
      <c r="HRG3" s="32"/>
      <c r="HRH3" s="32"/>
      <c r="HRI3" s="32"/>
      <c r="HRJ3" s="32"/>
      <c r="HRK3" s="32"/>
      <c r="HRL3" s="32"/>
      <c r="HRM3" s="32"/>
      <c r="HRN3" s="32"/>
      <c r="HRO3" s="32"/>
      <c r="HRP3" s="32"/>
      <c r="HRQ3" s="32"/>
      <c r="HRR3" s="32"/>
      <c r="HRS3" s="32"/>
      <c r="HRT3" s="32"/>
      <c r="HRU3" s="32"/>
      <c r="HRV3" s="32"/>
      <c r="HRW3" s="32"/>
      <c r="HRX3" s="32"/>
      <c r="HRY3" s="32"/>
      <c r="HRZ3" s="32"/>
      <c r="HSA3" s="32"/>
      <c r="HSB3" s="32"/>
      <c r="HSC3" s="32"/>
      <c r="HSD3" s="32"/>
      <c r="HSE3" s="32"/>
      <c r="HSF3" s="32"/>
      <c r="HSG3" s="32"/>
      <c r="HSH3" s="32"/>
      <c r="HSI3" s="32"/>
      <c r="HSJ3" s="32"/>
      <c r="HSK3" s="32"/>
      <c r="HSL3" s="32"/>
      <c r="HSM3" s="32"/>
      <c r="HSN3" s="32"/>
      <c r="HSO3" s="32"/>
      <c r="HSP3" s="32"/>
      <c r="HSQ3" s="32"/>
      <c r="HSR3" s="32"/>
      <c r="HSS3" s="32"/>
      <c r="HST3" s="32"/>
      <c r="HSU3" s="32"/>
      <c r="HSV3" s="32"/>
      <c r="HSW3" s="32"/>
      <c r="HSX3" s="32"/>
      <c r="HSY3" s="32"/>
      <c r="HSZ3" s="32"/>
      <c r="HTA3" s="32"/>
      <c r="HTB3" s="32"/>
      <c r="HTC3" s="32"/>
      <c r="HTD3" s="32"/>
      <c r="HTE3" s="32"/>
      <c r="HTF3" s="32"/>
      <c r="HTG3" s="32"/>
      <c r="HTH3" s="32"/>
      <c r="HTI3" s="32"/>
      <c r="HTJ3" s="32"/>
      <c r="HTK3" s="32"/>
      <c r="HTL3" s="32"/>
      <c r="HTM3" s="32"/>
      <c r="HTN3" s="32"/>
      <c r="HTO3" s="32"/>
      <c r="HTP3" s="32"/>
      <c r="HTQ3" s="32"/>
      <c r="HTR3" s="32"/>
      <c r="HTS3" s="32"/>
      <c r="HTT3" s="32"/>
      <c r="HTU3" s="32"/>
      <c r="HTV3" s="32"/>
      <c r="HTW3" s="32"/>
      <c r="HTX3" s="32"/>
      <c r="HTY3" s="32"/>
      <c r="HTZ3" s="32"/>
      <c r="HUA3" s="32"/>
      <c r="HUB3" s="32"/>
      <c r="HUC3" s="32"/>
      <c r="HUD3" s="32"/>
      <c r="HUE3" s="32"/>
      <c r="HUF3" s="32"/>
      <c r="HUG3" s="32"/>
      <c r="HUH3" s="32"/>
      <c r="HUI3" s="32"/>
      <c r="HUJ3" s="32"/>
      <c r="HUK3" s="32"/>
      <c r="HUL3" s="32"/>
      <c r="HUM3" s="32"/>
      <c r="HUN3" s="32"/>
      <c r="HUO3" s="32"/>
      <c r="HUP3" s="32"/>
      <c r="HUQ3" s="32"/>
      <c r="HUR3" s="32"/>
      <c r="HUS3" s="32"/>
      <c r="HUT3" s="32"/>
      <c r="HUU3" s="32"/>
      <c r="HUV3" s="32"/>
      <c r="HUW3" s="32"/>
      <c r="HUX3" s="32"/>
      <c r="HUY3" s="32"/>
      <c r="HUZ3" s="32"/>
      <c r="HVA3" s="32"/>
      <c r="HVB3" s="32"/>
      <c r="HVC3" s="32"/>
      <c r="HVD3" s="32"/>
      <c r="HVE3" s="32"/>
      <c r="HVF3" s="32"/>
      <c r="HVG3" s="32"/>
      <c r="HVH3" s="32"/>
      <c r="HVI3" s="32"/>
      <c r="HVJ3" s="32"/>
      <c r="HVK3" s="32"/>
      <c r="HVL3" s="32"/>
      <c r="HVM3" s="32"/>
      <c r="HVN3" s="32"/>
      <c r="HVO3" s="32"/>
      <c r="HVP3" s="32"/>
      <c r="HVQ3" s="32"/>
      <c r="HVR3" s="32"/>
      <c r="HVS3" s="32"/>
      <c r="HVT3" s="32"/>
      <c r="HVU3" s="32"/>
      <c r="HVV3" s="32"/>
      <c r="HVW3" s="32"/>
      <c r="HVX3" s="32"/>
      <c r="HVY3" s="32"/>
      <c r="HVZ3" s="32"/>
      <c r="HWA3" s="32"/>
      <c r="HWB3" s="32"/>
      <c r="HWC3" s="32"/>
      <c r="HWD3" s="32"/>
      <c r="HWE3" s="32"/>
      <c r="HWF3" s="32"/>
      <c r="HWG3" s="32"/>
      <c r="HWH3" s="32"/>
      <c r="HWI3" s="32"/>
      <c r="HWJ3" s="32"/>
      <c r="HWK3" s="32"/>
      <c r="HWL3" s="32"/>
      <c r="HWM3" s="32"/>
      <c r="HWN3" s="32"/>
      <c r="HWO3" s="32"/>
      <c r="HWP3" s="32"/>
      <c r="HWQ3" s="32"/>
      <c r="HWR3" s="32"/>
      <c r="HWS3" s="32"/>
      <c r="HWT3" s="32"/>
      <c r="HWU3" s="32"/>
      <c r="HWV3" s="32"/>
      <c r="HWW3" s="32"/>
      <c r="HWX3" s="32"/>
      <c r="HWY3" s="32"/>
      <c r="HWZ3" s="32"/>
      <c r="HXA3" s="32"/>
      <c r="HXB3" s="32"/>
      <c r="HXC3" s="32"/>
      <c r="HXD3" s="32"/>
      <c r="HXE3" s="32"/>
      <c r="HXF3" s="32"/>
      <c r="HXG3" s="32"/>
      <c r="HXH3" s="32"/>
      <c r="HXI3" s="32"/>
      <c r="HXJ3" s="32"/>
      <c r="HXK3" s="32"/>
      <c r="HXL3" s="32"/>
      <c r="HXM3" s="32"/>
      <c r="HXN3" s="32"/>
      <c r="HXO3" s="32"/>
      <c r="HXP3" s="32"/>
      <c r="HXQ3" s="32"/>
      <c r="HXR3" s="32"/>
      <c r="HXS3" s="32"/>
      <c r="HXT3" s="32"/>
      <c r="HXU3" s="32"/>
      <c r="HXV3" s="32"/>
      <c r="HXW3" s="32"/>
      <c r="HXX3" s="32"/>
      <c r="HXY3" s="32"/>
      <c r="HXZ3" s="32"/>
      <c r="HYA3" s="32"/>
      <c r="HYB3" s="32"/>
      <c r="HYC3" s="32"/>
      <c r="HYD3" s="32"/>
      <c r="HYE3" s="32"/>
      <c r="HYF3" s="32"/>
      <c r="HYG3" s="32"/>
      <c r="HYH3" s="32"/>
      <c r="HYI3" s="32"/>
      <c r="HYJ3" s="32"/>
      <c r="HYK3" s="32"/>
      <c r="HYL3" s="32"/>
      <c r="HYM3" s="32"/>
      <c r="HYN3" s="32"/>
      <c r="HYO3" s="32"/>
      <c r="HYP3" s="32"/>
      <c r="HYQ3" s="32"/>
      <c r="HYR3" s="32"/>
      <c r="HYS3" s="32"/>
      <c r="HYT3" s="32"/>
      <c r="HYU3" s="32"/>
      <c r="HYV3" s="32"/>
      <c r="HYW3" s="32"/>
      <c r="HYX3" s="32"/>
      <c r="HYY3" s="32"/>
      <c r="HYZ3" s="32"/>
      <c r="HZA3" s="32"/>
      <c r="HZB3" s="32"/>
      <c r="HZC3" s="32"/>
      <c r="HZD3" s="32"/>
      <c r="HZE3" s="32"/>
      <c r="HZF3" s="32"/>
      <c r="HZG3" s="32"/>
      <c r="HZH3" s="32"/>
      <c r="HZI3" s="32"/>
      <c r="HZJ3" s="32"/>
      <c r="HZK3" s="32"/>
      <c r="HZL3" s="32"/>
      <c r="HZM3" s="32"/>
      <c r="HZN3" s="32"/>
      <c r="HZO3" s="32"/>
      <c r="HZP3" s="32"/>
      <c r="HZQ3" s="32"/>
      <c r="HZR3" s="32"/>
      <c r="HZS3" s="32"/>
      <c r="HZT3" s="32"/>
      <c r="HZU3" s="32"/>
      <c r="HZV3" s="32"/>
      <c r="HZW3" s="32"/>
      <c r="HZX3" s="32"/>
      <c r="HZY3" s="32"/>
      <c r="HZZ3" s="32"/>
      <c r="IAA3" s="32"/>
      <c r="IAB3" s="32"/>
      <c r="IAC3" s="32"/>
      <c r="IAD3" s="32"/>
      <c r="IAE3" s="32"/>
      <c r="IAF3" s="32"/>
      <c r="IAG3" s="32"/>
      <c r="IAH3" s="32"/>
      <c r="IAI3" s="32"/>
      <c r="IAJ3" s="32"/>
      <c r="IAK3" s="32"/>
      <c r="IAL3" s="32"/>
      <c r="IAM3" s="32"/>
      <c r="IAN3" s="32"/>
      <c r="IAO3" s="32"/>
      <c r="IAP3" s="32"/>
      <c r="IAQ3" s="32"/>
      <c r="IAR3" s="32"/>
      <c r="IAS3" s="32"/>
      <c r="IAT3" s="32"/>
      <c r="IAU3" s="32"/>
      <c r="IAV3" s="32"/>
      <c r="IAW3" s="32"/>
      <c r="IAX3" s="32"/>
      <c r="IAY3" s="32"/>
      <c r="IAZ3" s="32"/>
      <c r="IBA3" s="32"/>
      <c r="IBB3" s="32"/>
      <c r="IBC3" s="32"/>
      <c r="IBD3" s="32"/>
      <c r="IBE3" s="32"/>
      <c r="IBF3" s="32"/>
      <c r="IBG3" s="32"/>
      <c r="IBH3" s="32"/>
      <c r="IBI3" s="32"/>
      <c r="IBJ3" s="32"/>
      <c r="IBK3" s="32"/>
      <c r="IBL3" s="32"/>
      <c r="IBM3" s="32"/>
      <c r="IBN3" s="32"/>
      <c r="IBO3" s="32"/>
      <c r="IBP3" s="32"/>
      <c r="IBQ3" s="32"/>
      <c r="IBR3" s="32"/>
      <c r="IBS3" s="32"/>
      <c r="IBT3" s="32"/>
      <c r="IBU3" s="32"/>
      <c r="IBV3" s="32"/>
      <c r="IBW3" s="32"/>
      <c r="IBX3" s="32"/>
      <c r="IBY3" s="32"/>
      <c r="IBZ3" s="32"/>
      <c r="ICA3" s="32"/>
      <c r="ICB3" s="32"/>
      <c r="ICC3" s="32"/>
      <c r="ICD3" s="32"/>
      <c r="ICE3" s="32"/>
      <c r="ICF3" s="32"/>
      <c r="ICG3" s="32"/>
      <c r="ICH3" s="32"/>
      <c r="ICI3" s="32"/>
      <c r="ICJ3" s="32"/>
      <c r="ICK3" s="32"/>
      <c r="ICL3" s="32"/>
      <c r="ICM3" s="32"/>
      <c r="ICN3" s="32"/>
      <c r="ICO3" s="32"/>
      <c r="ICP3" s="32"/>
      <c r="ICQ3" s="32"/>
      <c r="ICR3" s="32"/>
      <c r="ICS3" s="32"/>
      <c r="ICT3" s="32"/>
      <c r="ICU3" s="32"/>
      <c r="ICV3" s="32"/>
      <c r="ICW3" s="32"/>
      <c r="ICX3" s="32"/>
      <c r="ICY3" s="32"/>
      <c r="ICZ3" s="32"/>
      <c r="IDA3" s="32"/>
      <c r="IDB3" s="32"/>
      <c r="IDC3" s="32"/>
      <c r="IDD3" s="32"/>
      <c r="IDE3" s="32"/>
      <c r="IDF3" s="32"/>
      <c r="IDG3" s="32"/>
      <c r="IDH3" s="32"/>
      <c r="IDI3" s="32"/>
      <c r="IDJ3" s="32"/>
      <c r="IDK3" s="32"/>
      <c r="IDL3" s="32"/>
      <c r="IDM3" s="32"/>
      <c r="IDN3" s="32"/>
      <c r="IDO3" s="32"/>
      <c r="IDP3" s="32"/>
      <c r="IDQ3" s="32"/>
      <c r="IDR3" s="32"/>
      <c r="IDS3" s="32"/>
      <c r="IDT3" s="32"/>
      <c r="IDU3" s="32"/>
      <c r="IDV3" s="32"/>
      <c r="IDW3" s="32"/>
      <c r="IDX3" s="32"/>
      <c r="IDY3" s="32"/>
      <c r="IDZ3" s="32"/>
      <c r="IEA3" s="32"/>
      <c r="IEB3" s="32"/>
      <c r="IEC3" s="32"/>
      <c r="IED3" s="32"/>
      <c r="IEE3" s="32"/>
      <c r="IEF3" s="32"/>
      <c r="IEG3" s="32"/>
      <c r="IEH3" s="32"/>
      <c r="IEI3" s="32"/>
      <c r="IEJ3" s="32"/>
      <c r="IEK3" s="32"/>
      <c r="IEL3" s="32"/>
      <c r="IEM3" s="32"/>
      <c r="IEN3" s="32"/>
      <c r="IEO3" s="32"/>
      <c r="IEP3" s="32"/>
      <c r="IEQ3" s="32"/>
      <c r="IER3" s="32"/>
      <c r="IES3" s="32"/>
      <c r="IET3" s="32"/>
      <c r="IEU3" s="32"/>
      <c r="IEV3" s="32"/>
      <c r="IEW3" s="32"/>
      <c r="IEX3" s="32"/>
      <c r="IEY3" s="32"/>
      <c r="IEZ3" s="32"/>
      <c r="IFA3" s="32"/>
      <c r="IFB3" s="32"/>
      <c r="IFC3" s="32"/>
      <c r="IFD3" s="32"/>
      <c r="IFE3" s="32"/>
      <c r="IFF3" s="32"/>
      <c r="IFG3" s="32"/>
      <c r="IFH3" s="32"/>
      <c r="IFI3" s="32"/>
      <c r="IFJ3" s="32"/>
      <c r="IFK3" s="32"/>
      <c r="IFL3" s="32"/>
      <c r="IFM3" s="32"/>
      <c r="IFN3" s="32"/>
      <c r="IFO3" s="32"/>
      <c r="IFP3" s="32"/>
      <c r="IFQ3" s="32"/>
      <c r="IFR3" s="32"/>
      <c r="IFS3" s="32"/>
      <c r="IFT3" s="32"/>
      <c r="IFU3" s="32"/>
      <c r="IFV3" s="32"/>
      <c r="IFW3" s="32"/>
      <c r="IFX3" s="32"/>
      <c r="IFY3" s="32"/>
      <c r="IFZ3" s="32"/>
      <c r="IGA3" s="32"/>
      <c r="IGB3" s="32"/>
      <c r="IGC3" s="32"/>
      <c r="IGD3" s="32"/>
      <c r="IGE3" s="32"/>
      <c r="IGF3" s="32"/>
      <c r="IGG3" s="32"/>
      <c r="IGH3" s="32"/>
      <c r="IGI3" s="32"/>
      <c r="IGJ3" s="32"/>
      <c r="IGK3" s="32"/>
      <c r="IGL3" s="32"/>
      <c r="IGM3" s="32"/>
      <c r="IGN3" s="32"/>
      <c r="IGO3" s="32"/>
      <c r="IGP3" s="32"/>
      <c r="IGQ3" s="32"/>
      <c r="IGR3" s="32"/>
      <c r="IGS3" s="32"/>
      <c r="IGT3" s="32"/>
      <c r="IGU3" s="32"/>
      <c r="IGV3" s="32"/>
      <c r="IGW3" s="32"/>
      <c r="IGX3" s="32"/>
      <c r="IGY3" s="32"/>
      <c r="IGZ3" s="32"/>
      <c r="IHA3" s="32"/>
      <c r="IHB3" s="32"/>
      <c r="IHC3" s="32"/>
      <c r="IHD3" s="32"/>
      <c r="IHE3" s="32"/>
      <c r="IHF3" s="32"/>
      <c r="IHG3" s="32"/>
      <c r="IHH3" s="32"/>
      <c r="IHI3" s="32"/>
      <c r="IHJ3" s="32"/>
      <c r="IHK3" s="32"/>
      <c r="IHL3" s="32"/>
      <c r="IHM3" s="32"/>
      <c r="IHN3" s="32"/>
      <c r="IHO3" s="32"/>
      <c r="IHP3" s="32"/>
      <c r="IHQ3" s="32"/>
      <c r="IHR3" s="32"/>
      <c r="IHS3" s="32"/>
      <c r="IHT3" s="32"/>
      <c r="IHU3" s="32"/>
      <c r="IHV3" s="32"/>
      <c r="IHW3" s="32"/>
      <c r="IHX3" s="32"/>
      <c r="IHY3" s="32"/>
      <c r="IHZ3" s="32"/>
      <c r="IIA3" s="32"/>
      <c r="IIB3" s="32"/>
      <c r="IIC3" s="32"/>
      <c r="IID3" s="32"/>
      <c r="IIE3" s="32"/>
      <c r="IIF3" s="32"/>
      <c r="IIG3" s="32"/>
      <c r="IIH3" s="32"/>
      <c r="III3" s="32"/>
      <c r="IIJ3" s="32"/>
      <c r="IIK3" s="32"/>
      <c r="IIL3" s="32"/>
      <c r="IIM3" s="32"/>
      <c r="IIN3" s="32"/>
      <c r="IIO3" s="32"/>
      <c r="IIP3" s="32"/>
      <c r="IIQ3" s="32"/>
      <c r="IIR3" s="32"/>
      <c r="IIS3" s="32"/>
      <c r="IIT3" s="32"/>
      <c r="IIU3" s="32"/>
      <c r="IIV3" s="32"/>
      <c r="IIW3" s="32"/>
      <c r="IIX3" s="32"/>
      <c r="IIY3" s="32"/>
      <c r="IIZ3" s="32"/>
      <c r="IJA3" s="32"/>
      <c r="IJB3" s="32"/>
      <c r="IJC3" s="32"/>
      <c r="IJD3" s="32"/>
      <c r="IJE3" s="32"/>
      <c r="IJF3" s="32"/>
      <c r="IJG3" s="32"/>
      <c r="IJH3" s="32"/>
      <c r="IJI3" s="32"/>
      <c r="IJJ3" s="32"/>
      <c r="IJK3" s="32"/>
      <c r="IJL3" s="32"/>
      <c r="IJM3" s="32"/>
      <c r="IJN3" s="32"/>
      <c r="IJO3" s="32"/>
      <c r="IJP3" s="32"/>
      <c r="IJQ3" s="32"/>
      <c r="IJR3" s="32"/>
      <c r="IJS3" s="32"/>
      <c r="IJT3" s="32"/>
      <c r="IJU3" s="32"/>
      <c r="IJV3" s="32"/>
      <c r="IJW3" s="32"/>
      <c r="IJX3" s="32"/>
      <c r="IJY3" s="32"/>
      <c r="IJZ3" s="32"/>
      <c r="IKA3" s="32"/>
      <c r="IKB3" s="32"/>
      <c r="IKC3" s="32"/>
      <c r="IKD3" s="32"/>
      <c r="IKE3" s="32"/>
      <c r="IKF3" s="32"/>
      <c r="IKG3" s="32"/>
      <c r="IKH3" s="32"/>
      <c r="IKI3" s="32"/>
      <c r="IKJ3" s="32"/>
      <c r="IKK3" s="32"/>
      <c r="IKL3" s="32"/>
      <c r="IKM3" s="32"/>
      <c r="IKN3" s="32"/>
      <c r="IKO3" s="32"/>
      <c r="IKP3" s="32"/>
      <c r="IKQ3" s="32"/>
      <c r="IKR3" s="32"/>
      <c r="IKS3" s="32"/>
      <c r="IKT3" s="32"/>
      <c r="IKU3" s="32"/>
      <c r="IKV3" s="32"/>
      <c r="IKW3" s="32"/>
      <c r="IKX3" s="32"/>
      <c r="IKY3" s="32"/>
      <c r="IKZ3" s="32"/>
      <c r="ILA3" s="32"/>
      <c r="ILB3" s="32"/>
      <c r="ILC3" s="32"/>
      <c r="ILD3" s="32"/>
      <c r="ILE3" s="32"/>
      <c r="ILF3" s="32"/>
      <c r="ILG3" s="32"/>
      <c r="ILH3" s="32"/>
      <c r="ILI3" s="32"/>
      <c r="ILJ3" s="32"/>
      <c r="ILK3" s="32"/>
      <c r="ILL3" s="32"/>
      <c r="ILM3" s="32"/>
      <c r="ILN3" s="32"/>
      <c r="ILO3" s="32"/>
      <c r="ILP3" s="32"/>
      <c r="ILQ3" s="32"/>
      <c r="ILR3" s="32"/>
      <c r="ILS3" s="32"/>
      <c r="ILT3" s="32"/>
      <c r="ILU3" s="32"/>
      <c r="ILV3" s="32"/>
      <c r="ILW3" s="32"/>
      <c r="ILX3" s="32"/>
      <c r="ILY3" s="32"/>
      <c r="ILZ3" s="32"/>
      <c r="IMA3" s="32"/>
      <c r="IMB3" s="32"/>
      <c r="IMC3" s="32"/>
      <c r="IMD3" s="32"/>
      <c r="IME3" s="32"/>
      <c r="IMF3" s="32"/>
      <c r="IMG3" s="32"/>
      <c r="IMH3" s="32"/>
      <c r="IMI3" s="32"/>
      <c r="IMJ3" s="32"/>
      <c r="IMK3" s="32"/>
      <c r="IML3" s="32"/>
      <c r="IMM3" s="32"/>
      <c r="IMN3" s="32"/>
      <c r="IMO3" s="32"/>
      <c r="IMP3" s="32"/>
      <c r="IMQ3" s="32"/>
      <c r="IMR3" s="32"/>
      <c r="IMS3" s="32"/>
      <c r="IMT3" s="32"/>
      <c r="IMU3" s="32"/>
      <c r="IMV3" s="32"/>
      <c r="IMW3" s="32"/>
      <c r="IMX3" s="32"/>
      <c r="IMY3" s="32"/>
      <c r="IMZ3" s="32"/>
      <c r="INA3" s="32"/>
      <c r="INB3" s="32"/>
      <c r="INC3" s="32"/>
      <c r="IND3" s="32"/>
      <c r="INE3" s="32"/>
      <c r="INF3" s="32"/>
      <c r="ING3" s="32"/>
      <c r="INH3" s="32"/>
      <c r="INI3" s="32"/>
      <c r="INJ3" s="32"/>
      <c r="INK3" s="32"/>
      <c r="INL3" s="32"/>
      <c r="INM3" s="32"/>
      <c r="INN3" s="32"/>
      <c r="INO3" s="32"/>
      <c r="INP3" s="32"/>
      <c r="INQ3" s="32"/>
      <c r="INR3" s="32"/>
      <c r="INS3" s="32"/>
      <c r="INT3" s="32"/>
      <c r="INU3" s="32"/>
      <c r="INV3" s="32"/>
      <c r="INW3" s="32"/>
      <c r="INX3" s="32"/>
      <c r="INY3" s="32"/>
      <c r="INZ3" s="32"/>
      <c r="IOA3" s="32"/>
      <c r="IOB3" s="32"/>
      <c r="IOC3" s="32"/>
      <c r="IOD3" s="32"/>
      <c r="IOE3" s="32"/>
      <c r="IOF3" s="32"/>
      <c r="IOG3" s="32"/>
      <c r="IOH3" s="32"/>
      <c r="IOI3" s="32"/>
      <c r="IOJ3" s="32"/>
      <c r="IOK3" s="32"/>
      <c r="IOL3" s="32"/>
      <c r="IOM3" s="32"/>
      <c r="ION3" s="32"/>
      <c r="IOO3" s="32"/>
      <c r="IOP3" s="32"/>
      <c r="IOQ3" s="32"/>
      <c r="IOR3" s="32"/>
      <c r="IOS3" s="32"/>
      <c r="IOT3" s="32"/>
      <c r="IOU3" s="32"/>
      <c r="IOV3" s="32"/>
      <c r="IOW3" s="32"/>
      <c r="IOX3" s="32"/>
      <c r="IOY3" s="32"/>
      <c r="IOZ3" s="32"/>
      <c r="IPA3" s="32"/>
      <c r="IPB3" s="32"/>
      <c r="IPC3" s="32"/>
      <c r="IPD3" s="32"/>
      <c r="IPE3" s="32"/>
      <c r="IPF3" s="32"/>
      <c r="IPG3" s="32"/>
      <c r="IPH3" s="32"/>
      <c r="IPI3" s="32"/>
      <c r="IPJ3" s="32"/>
      <c r="IPK3" s="32"/>
      <c r="IPL3" s="32"/>
      <c r="IPM3" s="32"/>
      <c r="IPN3" s="32"/>
      <c r="IPO3" s="32"/>
      <c r="IPP3" s="32"/>
      <c r="IPQ3" s="32"/>
      <c r="IPR3" s="32"/>
      <c r="IPS3" s="32"/>
      <c r="IPT3" s="32"/>
      <c r="IPU3" s="32"/>
      <c r="IPV3" s="32"/>
      <c r="IPW3" s="32"/>
      <c r="IPX3" s="32"/>
      <c r="IPY3" s="32"/>
      <c r="IPZ3" s="32"/>
      <c r="IQA3" s="32"/>
      <c r="IQB3" s="32"/>
      <c r="IQC3" s="32"/>
      <c r="IQD3" s="32"/>
      <c r="IQE3" s="32"/>
      <c r="IQF3" s="32"/>
      <c r="IQG3" s="32"/>
      <c r="IQH3" s="32"/>
      <c r="IQI3" s="32"/>
      <c r="IQJ3" s="32"/>
      <c r="IQK3" s="32"/>
      <c r="IQL3" s="32"/>
      <c r="IQM3" s="32"/>
      <c r="IQN3" s="32"/>
      <c r="IQO3" s="32"/>
      <c r="IQP3" s="32"/>
      <c r="IQQ3" s="32"/>
      <c r="IQR3" s="32"/>
      <c r="IQS3" s="32"/>
      <c r="IQT3" s="32"/>
      <c r="IQU3" s="32"/>
      <c r="IQV3" s="32"/>
      <c r="IQW3" s="32"/>
      <c r="IQX3" s="32"/>
      <c r="IQY3" s="32"/>
      <c r="IQZ3" s="32"/>
      <c r="IRA3" s="32"/>
      <c r="IRB3" s="32"/>
      <c r="IRC3" s="32"/>
      <c r="IRD3" s="32"/>
      <c r="IRE3" s="32"/>
      <c r="IRF3" s="32"/>
      <c r="IRG3" s="32"/>
      <c r="IRH3" s="32"/>
      <c r="IRI3" s="32"/>
      <c r="IRJ3" s="32"/>
      <c r="IRK3" s="32"/>
      <c r="IRL3" s="32"/>
      <c r="IRM3" s="32"/>
      <c r="IRN3" s="32"/>
      <c r="IRO3" s="32"/>
      <c r="IRP3" s="32"/>
      <c r="IRQ3" s="32"/>
      <c r="IRR3" s="32"/>
      <c r="IRS3" s="32"/>
      <c r="IRT3" s="32"/>
      <c r="IRU3" s="32"/>
      <c r="IRV3" s="32"/>
      <c r="IRW3" s="32"/>
      <c r="IRX3" s="32"/>
      <c r="IRY3" s="32"/>
      <c r="IRZ3" s="32"/>
      <c r="ISA3" s="32"/>
      <c r="ISB3" s="32"/>
      <c r="ISC3" s="32"/>
      <c r="ISD3" s="32"/>
      <c r="ISE3" s="32"/>
      <c r="ISF3" s="32"/>
      <c r="ISG3" s="32"/>
      <c r="ISH3" s="32"/>
      <c r="ISI3" s="32"/>
      <c r="ISJ3" s="32"/>
      <c r="ISK3" s="32"/>
      <c r="ISL3" s="32"/>
      <c r="ISM3" s="32"/>
      <c r="ISN3" s="32"/>
      <c r="ISO3" s="32"/>
      <c r="ISP3" s="32"/>
      <c r="ISQ3" s="32"/>
      <c r="ISR3" s="32"/>
      <c r="ISS3" s="32"/>
      <c r="IST3" s="32"/>
      <c r="ISU3" s="32"/>
      <c r="ISV3" s="32"/>
      <c r="ISW3" s="32"/>
      <c r="ISX3" s="32"/>
      <c r="ISY3" s="32"/>
      <c r="ISZ3" s="32"/>
      <c r="ITA3" s="32"/>
      <c r="ITB3" s="32"/>
      <c r="ITC3" s="32"/>
      <c r="ITD3" s="32"/>
      <c r="ITE3" s="32"/>
      <c r="ITF3" s="32"/>
      <c r="ITG3" s="32"/>
      <c r="ITH3" s="32"/>
      <c r="ITI3" s="32"/>
      <c r="ITJ3" s="32"/>
      <c r="ITK3" s="32"/>
      <c r="ITL3" s="32"/>
      <c r="ITM3" s="32"/>
      <c r="ITN3" s="32"/>
      <c r="ITO3" s="32"/>
      <c r="ITP3" s="32"/>
      <c r="ITQ3" s="32"/>
      <c r="ITR3" s="32"/>
      <c r="ITS3" s="32"/>
      <c r="ITT3" s="32"/>
      <c r="ITU3" s="32"/>
      <c r="ITV3" s="32"/>
      <c r="ITW3" s="32"/>
      <c r="ITX3" s="32"/>
      <c r="ITY3" s="32"/>
      <c r="ITZ3" s="32"/>
      <c r="IUA3" s="32"/>
      <c r="IUB3" s="32"/>
      <c r="IUC3" s="32"/>
      <c r="IUD3" s="32"/>
      <c r="IUE3" s="32"/>
      <c r="IUF3" s="32"/>
      <c r="IUG3" s="32"/>
      <c r="IUH3" s="32"/>
      <c r="IUI3" s="32"/>
      <c r="IUJ3" s="32"/>
      <c r="IUK3" s="32"/>
      <c r="IUL3" s="32"/>
      <c r="IUM3" s="32"/>
      <c r="IUN3" s="32"/>
      <c r="IUO3" s="32"/>
      <c r="IUP3" s="32"/>
      <c r="IUQ3" s="32"/>
      <c r="IUR3" s="32"/>
      <c r="IUS3" s="32"/>
      <c r="IUT3" s="32"/>
      <c r="IUU3" s="32"/>
      <c r="IUV3" s="32"/>
      <c r="IUW3" s="32"/>
      <c r="IUX3" s="32"/>
      <c r="IUY3" s="32"/>
      <c r="IUZ3" s="32"/>
      <c r="IVA3" s="32"/>
      <c r="IVB3" s="32"/>
      <c r="IVC3" s="32"/>
      <c r="IVD3" s="32"/>
      <c r="IVE3" s="32"/>
      <c r="IVF3" s="32"/>
      <c r="IVG3" s="32"/>
      <c r="IVH3" s="32"/>
      <c r="IVI3" s="32"/>
      <c r="IVJ3" s="32"/>
      <c r="IVK3" s="32"/>
      <c r="IVL3" s="32"/>
      <c r="IVM3" s="32"/>
      <c r="IVN3" s="32"/>
      <c r="IVO3" s="32"/>
      <c r="IVP3" s="32"/>
      <c r="IVQ3" s="32"/>
      <c r="IVR3" s="32"/>
      <c r="IVS3" s="32"/>
      <c r="IVT3" s="32"/>
      <c r="IVU3" s="32"/>
      <c r="IVV3" s="32"/>
      <c r="IVW3" s="32"/>
      <c r="IVX3" s="32"/>
      <c r="IVY3" s="32"/>
      <c r="IVZ3" s="32"/>
      <c r="IWA3" s="32"/>
      <c r="IWB3" s="32"/>
      <c r="IWC3" s="32"/>
      <c r="IWD3" s="32"/>
      <c r="IWE3" s="32"/>
      <c r="IWF3" s="32"/>
      <c r="IWG3" s="32"/>
      <c r="IWH3" s="32"/>
      <c r="IWI3" s="32"/>
      <c r="IWJ3" s="32"/>
      <c r="IWK3" s="32"/>
      <c r="IWL3" s="32"/>
      <c r="IWM3" s="32"/>
      <c r="IWN3" s="32"/>
      <c r="IWO3" s="32"/>
      <c r="IWP3" s="32"/>
      <c r="IWQ3" s="32"/>
      <c r="IWR3" s="32"/>
      <c r="IWS3" s="32"/>
      <c r="IWT3" s="32"/>
      <c r="IWU3" s="32"/>
      <c r="IWV3" s="32"/>
      <c r="IWW3" s="32"/>
      <c r="IWX3" s="32"/>
      <c r="IWY3" s="32"/>
      <c r="IWZ3" s="32"/>
      <c r="IXA3" s="32"/>
      <c r="IXB3" s="32"/>
      <c r="IXC3" s="32"/>
      <c r="IXD3" s="32"/>
      <c r="IXE3" s="32"/>
      <c r="IXF3" s="32"/>
      <c r="IXG3" s="32"/>
      <c r="IXH3" s="32"/>
      <c r="IXI3" s="32"/>
      <c r="IXJ3" s="32"/>
      <c r="IXK3" s="32"/>
      <c r="IXL3" s="32"/>
      <c r="IXM3" s="32"/>
      <c r="IXN3" s="32"/>
      <c r="IXO3" s="32"/>
      <c r="IXP3" s="32"/>
      <c r="IXQ3" s="32"/>
      <c r="IXR3" s="32"/>
      <c r="IXS3" s="32"/>
      <c r="IXT3" s="32"/>
      <c r="IXU3" s="32"/>
      <c r="IXV3" s="32"/>
      <c r="IXW3" s="32"/>
      <c r="IXX3" s="32"/>
      <c r="IXY3" s="32"/>
      <c r="IXZ3" s="32"/>
      <c r="IYA3" s="32"/>
      <c r="IYB3" s="32"/>
      <c r="IYC3" s="32"/>
      <c r="IYD3" s="32"/>
      <c r="IYE3" s="32"/>
      <c r="IYF3" s="32"/>
      <c r="IYG3" s="32"/>
      <c r="IYH3" s="32"/>
      <c r="IYI3" s="32"/>
      <c r="IYJ3" s="32"/>
      <c r="IYK3" s="32"/>
      <c r="IYL3" s="32"/>
      <c r="IYM3" s="32"/>
      <c r="IYN3" s="32"/>
      <c r="IYO3" s="32"/>
      <c r="IYP3" s="32"/>
      <c r="IYQ3" s="32"/>
      <c r="IYR3" s="32"/>
      <c r="IYS3" s="32"/>
      <c r="IYT3" s="32"/>
      <c r="IYU3" s="32"/>
      <c r="IYV3" s="32"/>
      <c r="IYW3" s="32"/>
      <c r="IYX3" s="32"/>
      <c r="IYY3" s="32"/>
      <c r="IYZ3" s="32"/>
      <c r="IZA3" s="32"/>
      <c r="IZB3" s="32"/>
      <c r="IZC3" s="32"/>
      <c r="IZD3" s="32"/>
      <c r="IZE3" s="32"/>
      <c r="IZF3" s="32"/>
      <c r="IZG3" s="32"/>
      <c r="IZH3" s="32"/>
      <c r="IZI3" s="32"/>
      <c r="IZJ3" s="32"/>
      <c r="IZK3" s="32"/>
      <c r="IZL3" s="32"/>
      <c r="IZM3" s="32"/>
      <c r="IZN3" s="32"/>
      <c r="IZO3" s="32"/>
      <c r="IZP3" s="32"/>
      <c r="IZQ3" s="32"/>
      <c r="IZR3" s="32"/>
      <c r="IZS3" s="32"/>
      <c r="IZT3" s="32"/>
      <c r="IZU3" s="32"/>
      <c r="IZV3" s="32"/>
      <c r="IZW3" s="32"/>
      <c r="IZX3" s="32"/>
      <c r="IZY3" s="32"/>
      <c r="IZZ3" s="32"/>
      <c r="JAA3" s="32"/>
      <c r="JAB3" s="32"/>
      <c r="JAC3" s="32"/>
      <c r="JAD3" s="32"/>
      <c r="JAE3" s="32"/>
      <c r="JAF3" s="32"/>
      <c r="JAG3" s="32"/>
      <c r="JAH3" s="32"/>
      <c r="JAI3" s="32"/>
      <c r="JAJ3" s="32"/>
      <c r="JAK3" s="32"/>
      <c r="JAL3" s="32"/>
      <c r="JAM3" s="32"/>
      <c r="JAN3" s="32"/>
      <c r="JAO3" s="32"/>
      <c r="JAP3" s="32"/>
      <c r="JAQ3" s="32"/>
      <c r="JAR3" s="32"/>
      <c r="JAS3" s="32"/>
      <c r="JAT3" s="32"/>
      <c r="JAU3" s="32"/>
      <c r="JAV3" s="32"/>
      <c r="JAW3" s="32"/>
      <c r="JAX3" s="32"/>
      <c r="JAY3" s="32"/>
      <c r="JAZ3" s="32"/>
      <c r="JBA3" s="32"/>
      <c r="JBB3" s="32"/>
      <c r="JBC3" s="32"/>
      <c r="JBD3" s="32"/>
      <c r="JBE3" s="32"/>
      <c r="JBF3" s="32"/>
      <c r="JBG3" s="32"/>
      <c r="JBH3" s="32"/>
      <c r="JBI3" s="32"/>
      <c r="JBJ3" s="32"/>
      <c r="JBK3" s="32"/>
      <c r="JBL3" s="32"/>
      <c r="JBM3" s="32"/>
      <c r="JBN3" s="32"/>
      <c r="JBO3" s="32"/>
      <c r="JBP3" s="32"/>
      <c r="JBQ3" s="32"/>
      <c r="JBR3" s="32"/>
      <c r="JBS3" s="32"/>
      <c r="JBT3" s="32"/>
      <c r="JBU3" s="32"/>
      <c r="JBV3" s="32"/>
      <c r="JBW3" s="32"/>
      <c r="JBX3" s="32"/>
      <c r="JBY3" s="32"/>
      <c r="JBZ3" s="32"/>
      <c r="JCA3" s="32"/>
      <c r="JCB3" s="32"/>
      <c r="JCC3" s="32"/>
      <c r="JCD3" s="32"/>
      <c r="JCE3" s="32"/>
      <c r="JCF3" s="32"/>
      <c r="JCG3" s="32"/>
      <c r="JCH3" s="32"/>
      <c r="JCI3" s="32"/>
      <c r="JCJ3" s="32"/>
      <c r="JCK3" s="32"/>
      <c r="JCL3" s="32"/>
      <c r="JCM3" s="32"/>
      <c r="JCN3" s="32"/>
      <c r="JCO3" s="32"/>
      <c r="JCP3" s="32"/>
      <c r="JCQ3" s="32"/>
      <c r="JCR3" s="32"/>
      <c r="JCS3" s="32"/>
      <c r="JCT3" s="32"/>
      <c r="JCU3" s="32"/>
      <c r="JCV3" s="32"/>
      <c r="JCW3" s="32"/>
      <c r="JCX3" s="32"/>
      <c r="JCY3" s="32"/>
      <c r="JCZ3" s="32"/>
      <c r="JDA3" s="32"/>
      <c r="JDB3" s="32"/>
      <c r="JDC3" s="32"/>
      <c r="JDD3" s="32"/>
      <c r="JDE3" s="32"/>
      <c r="JDF3" s="32"/>
      <c r="JDG3" s="32"/>
      <c r="JDH3" s="32"/>
      <c r="JDI3" s="32"/>
      <c r="JDJ3" s="32"/>
      <c r="JDK3" s="32"/>
      <c r="JDL3" s="32"/>
      <c r="JDM3" s="32"/>
      <c r="JDN3" s="32"/>
      <c r="JDO3" s="32"/>
      <c r="JDP3" s="32"/>
      <c r="JDQ3" s="32"/>
      <c r="JDR3" s="32"/>
      <c r="JDS3" s="32"/>
      <c r="JDT3" s="32"/>
      <c r="JDU3" s="32"/>
      <c r="JDV3" s="32"/>
      <c r="JDW3" s="32"/>
      <c r="JDX3" s="32"/>
      <c r="JDY3" s="32"/>
      <c r="JDZ3" s="32"/>
      <c r="JEA3" s="32"/>
      <c r="JEB3" s="32"/>
      <c r="JEC3" s="32"/>
      <c r="JED3" s="32"/>
      <c r="JEE3" s="32"/>
      <c r="JEF3" s="32"/>
      <c r="JEG3" s="32"/>
      <c r="JEH3" s="32"/>
      <c r="JEI3" s="32"/>
      <c r="JEJ3" s="32"/>
      <c r="JEK3" s="32"/>
      <c r="JEL3" s="32"/>
      <c r="JEM3" s="32"/>
      <c r="JEN3" s="32"/>
      <c r="JEO3" s="32"/>
      <c r="JEP3" s="32"/>
      <c r="JEQ3" s="32"/>
      <c r="JER3" s="32"/>
      <c r="JES3" s="32"/>
      <c r="JET3" s="32"/>
      <c r="JEU3" s="32"/>
      <c r="JEV3" s="32"/>
      <c r="JEW3" s="32"/>
      <c r="JEX3" s="32"/>
      <c r="JEY3" s="32"/>
      <c r="JEZ3" s="32"/>
      <c r="JFA3" s="32"/>
      <c r="JFB3" s="32"/>
      <c r="JFC3" s="32"/>
      <c r="JFD3" s="32"/>
      <c r="JFE3" s="32"/>
      <c r="JFF3" s="32"/>
      <c r="JFG3" s="32"/>
      <c r="JFH3" s="32"/>
      <c r="JFI3" s="32"/>
      <c r="JFJ3" s="32"/>
      <c r="JFK3" s="32"/>
      <c r="JFL3" s="32"/>
      <c r="JFM3" s="32"/>
      <c r="JFN3" s="32"/>
      <c r="JFO3" s="32"/>
      <c r="JFP3" s="32"/>
      <c r="JFQ3" s="32"/>
      <c r="JFR3" s="32"/>
      <c r="JFS3" s="32"/>
      <c r="JFT3" s="32"/>
      <c r="JFU3" s="32"/>
      <c r="JFV3" s="32"/>
      <c r="JFW3" s="32"/>
      <c r="JFX3" s="32"/>
      <c r="JFY3" s="32"/>
      <c r="JFZ3" s="32"/>
      <c r="JGA3" s="32"/>
      <c r="JGB3" s="32"/>
      <c r="JGC3" s="32"/>
      <c r="JGD3" s="32"/>
      <c r="JGE3" s="32"/>
      <c r="JGF3" s="32"/>
      <c r="JGG3" s="32"/>
      <c r="JGH3" s="32"/>
      <c r="JGI3" s="32"/>
      <c r="JGJ3" s="32"/>
      <c r="JGK3" s="32"/>
      <c r="JGL3" s="32"/>
      <c r="JGM3" s="32"/>
      <c r="JGN3" s="32"/>
      <c r="JGO3" s="32"/>
      <c r="JGP3" s="32"/>
      <c r="JGQ3" s="32"/>
      <c r="JGR3" s="32"/>
      <c r="JGS3" s="32"/>
      <c r="JGT3" s="32"/>
      <c r="JGU3" s="32"/>
      <c r="JGV3" s="32"/>
      <c r="JGW3" s="32"/>
      <c r="JGX3" s="32"/>
      <c r="JGY3" s="32"/>
      <c r="JGZ3" s="32"/>
      <c r="JHA3" s="32"/>
      <c r="JHB3" s="32"/>
      <c r="JHC3" s="32"/>
      <c r="JHD3" s="32"/>
      <c r="JHE3" s="32"/>
      <c r="JHF3" s="32"/>
      <c r="JHG3" s="32"/>
      <c r="JHH3" s="32"/>
      <c r="JHI3" s="32"/>
      <c r="JHJ3" s="32"/>
      <c r="JHK3" s="32"/>
      <c r="JHL3" s="32"/>
      <c r="JHM3" s="32"/>
      <c r="JHN3" s="32"/>
      <c r="JHO3" s="32"/>
      <c r="JHP3" s="32"/>
      <c r="JHQ3" s="32"/>
      <c r="JHR3" s="32"/>
      <c r="JHS3" s="32"/>
      <c r="JHT3" s="32"/>
      <c r="JHU3" s="32"/>
      <c r="JHV3" s="32"/>
      <c r="JHW3" s="32"/>
      <c r="JHX3" s="32"/>
      <c r="JHY3" s="32"/>
      <c r="JHZ3" s="32"/>
      <c r="JIA3" s="32"/>
      <c r="JIB3" s="32"/>
      <c r="JIC3" s="32"/>
      <c r="JID3" s="32"/>
      <c r="JIE3" s="32"/>
      <c r="JIF3" s="32"/>
      <c r="JIG3" s="32"/>
      <c r="JIH3" s="32"/>
      <c r="JII3" s="32"/>
      <c r="JIJ3" s="32"/>
      <c r="JIK3" s="32"/>
      <c r="JIL3" s="32"/>
      <c r="JIM3" s="32"/>
      <c r="JIN3" s="32"/>
      <c r="JIO3" s="32"/>
      <c r="JIP3" s="32"/>
      <c r="JIQ3" s="32"/>
      <c r="JIR3" s="32"/>
      <c r="JIS3" s="32"/>
      <c r="JIT3" s="32"/>
      <c r="JIU3" s="32"/>
      <c r="JIV3" s="32"/>
      <c r="JIW3" s="32"/>
      <c r="JIX3" s="32"/>
      <c r="JIY3" s="32"/>
      <c r="JIZ3" s="32"/>
      <c r="JJA3" s="32"/>
      <c r="JJB3" s="32"/>
      <c r="JJC3" s="32"/>
      <c r="JJD3" s="32"/>
      <c r="JJE3" s="32"/>
      <c r="JJF3" s="32"/>
      <c r="JJG3" s="32"/>
      <c r="JJH3" s="32"/>
      <c r="JJI3" s="32"/>
      <c r="JJJ3" s="32"/>
      <c r="JJK3" s="32"/>
      <c r="JJL3" s="32"/>
      <c r="JJM3" s="32"/>
      <c r="JJN3" s="32"/>
      <c r="JJO3" s="32"/>
      <c r="JJP3" s="32"/>
      <c r="JJQ3" s="32"/>
      <c r="JJR3" s="32"/>
      <c r="JJS3" s="32"/>
      <c r="JJT3" s="32"/>
      <c r="JJU3" s="32"/>
      <c r="JJV3" s="32"/>
      <c r="JJW3" s="32"/>
      <c r="JJX3" s="32"/>
      <c r="JJY3" s="32"/>
      <c r="JJZ3" s="32"/>
      <c r="JKA3" s="32"/>
      <c r="JKB3" s="32"/>
      <c r="JKC3" s="32"/>
      <c r="JKD3" s="32"/>
      <c r="JKE3" s="32"/>
      <c r="JKF3" s="32"/>
      <c r="JKG3" s="32"/>
      <c r="JKH3" s="32"/>
      <c r="JKI3" s="32"/>
      <c r="JKJ3" s="32"/>
      <c r="JKK3" s="32"/>
      <c r="JKL3" s="32"/>
      <c r="JKM3" s="32"/>
      <c r="JKN3" s="32"/>
      <c r="JKO3" s="32"/>
      <c r="JKP3" s="32"/>
      <c r="JKQ3" s="32"/>
      <c r="JKR3" s="32"/>
      <c r="JKS3" s="32"/>
      <c r="JKT3" s="32"/>
      <c r="JKU3" s="32"/>
      <c r="JKV3" s="32"/>
      <c r="JKW3" s="32"/>
      <c r="JKX3" s="32"/>
      <c r="JKY3" s="32"/>
      <c r="JKZ3" s="32"/>
      <c r="JLA3" s="32"/>
      <c r="JLB3" s="32"/>
      <c r="JLC3" s="32"/>
      <c r="JLD3" s="32"/>
      <c r="JLE3" s="32"/>
      <c r="JLF3" s="32"/>
      <c r="JLG3" s="32"/>
      <c r="JLH3" s="32"/>
      <c r="JLI3" s="32"/>
      <c r="JLJ3" s="32"/>
      <c r="JLK3" s="32"/>
      <c r="JLL3" s="32"/>
      <c r="JLM3" s="32"/>
      <c r="JLN3" s="32"/>
      <c r="JLO3" s="32"/>
      <c r="JLP3" s="32"/>
      <c r="JLQ3" s="32"/>
      <c r="JLR3" s="32"/>
      <c r="JLS3" s="32"/>
      <c r="JLT3" s="32"/>
      <c r="JLU3" s="32"/>
      <c r="JLV3" s="32"/>
      <c r="JLW3" s="32"/>
      <c r="JLX3" s="32"/>
      <c r="JLY3" s="32"/>
      <c r="JLZ3" s="32"/>
      <c r="JMA3" s="32"/>
      <c r="JMB3" s="32"/>
      <c r="JMC3" s="32"/>
      <c r="JMD3" s="32"/>
      <c r="JME3" s="32"/>
      <c r="JMF3" s="32"/>
      <c r="JMG3" s="32"/>
      <c r="JMH3" s="32"/>
      <c r="JMI3" s="32"/>
      <c r="JMJ3" s="32"/>
      <c r="JMK3" s="32"/>
      <c r="JML3" s="32"/>
      <c r="JMM3" s="32"/>
      <c r="JMN3" s="32"/>
      <c r="JMO3" s="32"/>
      <c r="JMP3" s="32"/>
      <c r="JMQ3" s="32"/>
      <c r="JMR3" s="32"/>
      <c r="JMS3" s="32"/>
      <c r="JMT3" s="32"/>
      <c r="JMU3" s="32"/>
      <c r="JMV3" s="32"/>
      <c r="JMW3" s="32"/>
      <c r="JMX3" s="32"/>
      <c r="JMY3" s="32"/>
      <c r="JMZ3" s="32"/>
      <c r="JNA3" s="32"/>
      <c r="JNB3" s="32"/>
      <c r="JNC3" s="32"/>
      <c r="JND3" s="32"/>
      <c r="JNE3" s="32"/>
      <c r="JNF3" s="32"/>
      <c r="JNG3" s="32"/>
      <c r="JNH3" s="32"/>
      <c r="JNI3" s="32"/>
      <c r="JNJ3" s="32"/>
      <c r="JNK3" s="32"/>
      <c r="JNL3" s="32"/>
      <c r="JNM3" s="32"/>
      <c r="JNN3" s="32"/>
      <c r="JNO3" s="32"/>
      <c r="JNP3" s="32"/>
      <c r="JNQ3" s="32"/>
      <c r="JNR3" s="32"/>
      <c r="JNS3" s="32"/>
      <c r="JNT3" s="32"/>
      <c r="JNU3" s="32"/>
      <c r="JNV3" s="32"/>
      <c r="JNW3" s="32"/>
      <c r="JNX3" s="32"/>
      <c r="JNY3" s="32"/>
      <c r="JNZ3" s="32"/>
      <c r="JOA3" s="32"/>
      <c r="JOB3" s="32"/>
      <c r="JOC3" s="32"/>
      <c r="JOD3" s="32"/>
      <c r="JOE3" s="32"/>
      <c r="JOF3" s="32"/>
      <c r="JOG3" s="32"/>
      <c r="JOH3" s="32"/>
      <c r="JOI3" s="32"/>
      <c r="JOJ3" s="32"/>
      <c r="JOK3" s="32"/>
      <c r="JOL3" s="32"/>
      <c r="JOM3" s="32"/>
      <c r="JON3" s="32"/>
      <c r="JOO3" s="32"/>
      <c r="JOP3" s="32"/>
      <c r="JOQ3" s="32"/>
      <c r="JOR3" s="32"/>
      <c r="JOS3" s="32"/>
      <c r="JOT3" s="32"/>
      <c r="JOU3" s="32"/>
      <c r="JOV3" s="32"/>
      <c r="JOW3" s="32"/>
      <c r="JOX3" s="32"/>
      <c r="JOY3" s="32"/>
      <c r="JOZ3" s="32"/>
      <c r="JPA3" s="32"/>
      <c r="JPB3" s="32"/>
      <c r="JPC3" s="32"/>
      <c r="JPD3" s="32"/>
      <c r="JPE3" s="32"/>
      <c r="JPF3" s="32"/>
      <c r="JPG3" s="32"/>
      <c r="JPH3" s="32"/>
      <c r="JPI3" s="32"/>
      <c r="JPJ3" s="32"/>
      <c r="JPK3" s="32"/>
      <c r="JPL3" s="32"/>
      <c r="JPM3" s="32"/>
      <c r="JPN3" s="32"/>
      <c r="JPO3" s="32"/>
      <c r="JPP3" s="32"/>
      <c r="JPQ3" s="32"/>
      <c r="JPR3" s="32"/>
      <c r="JPS3" s="32"/>
      <c r="JPT3" s="32"/>
      <c r="JPU3" s="32"/>
      <c r="JPV3" s="32"/>
      <c r="JPW3" s="32"/>
      <c r="JPX3" s="32"/>
      <c r="JPY3" s="32"/>
      <c r="JPZ3" s="32"/>
      <c r="JQA3" s="32"/>
      <c r="JQB3" s="32"/>
      <c r="JQC3" s="32"/>
      <c r="JQD3" s="32"/>
      <c r="JQE3" s="32"/>
      <c r="JQF3" s="32"/>
      <c r="JQG3" s="32"/>
      <c r="JQH3" s="32"/>
      <c r="JQI3" s="32"/>
      <c r="JQJ3" s="32"/>
      <c r="JQK3" s="32"/>
      <c r="JQL3" s="32"/>
      <c r="JQM3" s="32"/>
      <c r="JQN3" s="32"/>
      <c r="JQO3" s="32"/>
      <c r="JQP3" s="32"/>
      <c r="JQQ3" s="32"/>
      <c r="JQR3" s="32"/>
      <c r="JQS3" s="32"/>
      <c r="JQT3" s="32"/>
      <c r="JQU3" s="32"/>
      <c r="JQV3" s="32"/>
      <c r="JQW3" s="32"/>
      <c r="JQX3" s="32"/>
      <c r="JQY3" s="32"/>
      <c r="JQZ3" s="32"/>
      <c r="JRA3" s="32"/>
      <c r="JRB3" s="32"/>
      <c r="JRC3" s="32"/>
      <c r="JRD3" s="32"/>
      <c r="JRE3" s="32"/>
      <c r="JRF3" s="32"/>
      <c r="JRG3" s="32"/>
      <c r="JRH3" s="32"/>
      <c r="JRI3" s="32"/>
      <c r="JRJ3" s="32"/>
      <c r="JRK3" s="32"/>
      <c r="JRL3" s="32"/>
      <c r="JRM3" s="32"/>
      <c r="JRN3" s="32"/>
      <c r="JRO3" s="32"/>
      <c r="JRP3" s="32"/>
      <c r="JRQ3" s="32"/>
      <c r="JRR3" s="32"/>
      <c r="JRS3" s="32"/>
      <c r="JRT3" s="32"/>
      <c r="JRU3" s="32"/>
      <c r="JRV3" s="32"/>
      <c r="JRW3" s="32"/>
      <c r="JRX3" s="32"/>
      <c r="JRY3" s="32"/>
      <c r="JRZ3" s="32"/>
      <c r="JSA3" s="32"/>
      <c r="JSB3" s="32"/>
      <c r="JSC3" s="32"/>
      <c r="JSD3" s="32"/>
      <c r="JSE3" s="32"/>
      <c r="JSF3" s="32"/>
      <c r="JSG3" s="32"/>
      <c r="JSH3" s="32"/>
      <c r="JSI3" s="32"/>
      <c r="JSJ3" s="32"/>
      <c r="JSK3" s="32"/>
      <c r="JSL3" s="32"/>
      <c r="JSM3" s="32"/>
      <c r="JSN3" s="32"/>
      <c r="JSO3" s="32"/>
      <c r="JSP3" s="32"/>
      <c r="JSQ3" s="32"/>
      <c r="JSR3" s="32"/>
      <c r="JSS3" s="32"/>
      <c r="JST3" s="32"/>
      <c r="JSU3" s="32"/>
      <c r="JSV3" s="32"/>
      <c r="JSW3" s="32"/>
      <c r="JSX3" s="32"/>
      <c r="JSY3" s="32"/>
      <c r="JSZ3" s="32"/>
      <c r="JTA3" s="32"/>
      <c r="JTB3" s="32"/>
      <c r="JTC3" s="32"/>
      <c r="JTD3" s="32"/>
      <c r="JTE3" s="32"/>
      <c r="JTF3" s="32"/>
      <c r="JTG3" s="32"/>
      <c r="JTH3" s="32"/>
      <c r="JTI3" s="32"/>
      <c r="JTJ3" s="32"/>
      <c r="JTK3" s="32"/>
      <c r="JTL3" s="32"/>
      <c r="JTM3" s="32"/>
      <c r="JTN3" s="32"/>
      <c r="JTO3" s="32"/>
      <c r="JTP3" s="32"/>
      <c r="JTQ3" s="32"/>
      <c r="JTR3" s="32"/>
      <c r="JTS3" s="32"/>
      <c r="JTT3" s="32"/>
      <c r="JTU3" s="32"/>
      <c r="JTV3" s="32"/>
      <c r="JTW3" s="32"/>
      <c r="JTX3" s="32"/>
      <c r="JTY3" s="32"/>
      <c r="JTZ3" s="32"/>
      <c r="JUA3" s="32"/>
      <c r="JUB3" s="32"/>
      <c r="JUC3" s="32"/>
      <c r="JUD3" s="32"/>
      <c r="JUE3" s="32"/>
      <c r="JUF3" s="32"/>
      <c r="JUG3" s="32"/>
      <c r="JUH3" s="32"/>
      <c r="JUI3" s="32"/>
      <c r="JUJ3" s="32"/>
      <c r="JUK3" s="32"/>
      <c r="JUL3" s="32"/>
      <c r="JUM3" s="32"/>
      <c r="JUN3" s="32"/>
      <c r="JUO3" s="32"/>
      <c r="JUP3" s="32"/>
      <c r="JUQ3" s="32"/>
      <c r="JUR3" s="32"/>
      <c r="JUS3" s="32"/>
      <c r="JUT3" s="32"/>
      <c r="JUU3" s="32"/>
      <c r="JUV3" s="32"/>
      <c r="JUW3" s="32"/>
      <c r="JUX3" s="32"/>
      <c r="JUY3" s="32"/>
      <c r="JUZ3" s="32"/>
      <c r="JVA3" s="32"/>
      <c r="JVB3" s="32"/>
      <c r="JVC3" s="32"/>
      <c r="JVD3" s="32"/>
      <c r="JVE3" s="32"/>
      <c r="JVF3" s="32"/>
      <c r="JVG3" s="32"/>
      <c r="JVH3" s="32"/>
      <c r="JVI3" s="32"/>
      <c r="JVJ3" s="32"/>
      <c r="JVK3" s="32"/>
      <c r="JVL3" s="32"/>
      <c r="JVM3" s="32"/>
      <c r="JVN3" s="32"/>
      <c r="JVO3" s="32"/>
      <c r="JVP3" s="32"/>
      <c r="JVQ3" s="32"/>
      <c r="JVR3" s="32"/>
      <c r="JVS3" s="32"/>
      <c r="JVT3" s="32"/>
      <c r="JVU3" s="32"/>
      <c r="JVV3" s="32"/>
      <c r="JVW3" s="32"/>
      <c r="JVX3" s="32"/>
      <c r="JVY3" s="32"/>
      <c r="JVZ3" s="32"/>
      <c r="JWA3" s="32"/>
      <c r="JWB3" s="32"/>
      <c r="JWC3" s="32"/>
      <c r="JWD3" s="32"/>
      <c r="JWE3" s="32"/>
      <c r="JWF3" s="32"/>
      <c r="JWG3" s="32"/>
      <c r="JWH3" s="32"/>
      <c r="JWI3" s="32"/>
      <c r="JWJ3" s="32"/>
      <c r="JWK3" s="32"/>
      <c r="JWL3" s="32"/>
      <c r="JWM3" s="32"/>
      <c r="JWN3" s="32"/>
      <c r="JWO3" s="32"/>
      <c r="JWP3" s="32"/>
      <c r="JWQ3" s="32"/>
      <c r="JWR3" s="32"/>
      <c r="JWS3" s="32"/>
      <c r="JWT3" s="32"/>
      <c r="JWU3" s="32"/>
      <c r="JWV3" s="32"/>
      <c r="JWW3" s="32"/>
      <c r="JWX3" s="32"/>
      <c r="JWY3" s="32"/>
      <c r="JWZ3" s="32"/>
      <c r="JXA3" s="32"/>
      <c r="JXB3" s="32"/>
      <c r="JXC3" s="32"/>
      <c r="JXD3" s="32"/>
      <c r="JXE3" s="32"/>
      <c r="JXF3" s="32"/>
      <c r="JXG3" s="32"/>
      <c r="JXH3" s="32"/>
      <c r="JXI3" s="32"/>
      <c r="JXJ3" s="32"/>
      <c r="JXK3" s="32"/>
      <c r="JXL3" s="32"/>
      <c r="JXM3" s="32"/>
      <c r="JXN3" s="32"/>
      <c r="JXO3" s="32"/>
      <c r="JXP3" s="32"/>
      <c r="JXQ3" s="32"/>
      <c r="JXR3" s="32"/>
      <c r="JXS3" s="32"/>
      <c r="JXT3" s="32"/>
      <c r="JXU3" s="32"/>
      <c r="JXV3" s="32"/>
      <c r="JXW3" s="32"/>
      <c r="JXX3" s="32"/>
      <c r="JXY3" s="32"/>
      <c r="JXZ3" s="32"/>
      <c r="JYA3" s="32"/>
      <c r="JYB3" s="32"/>
      <c r="JYC3" s="32"/>
      <c r="JYD3" s="32"/>
      <c r="JYE3" s="32"/>
      <c r="JYF3" s="32"/>
      <c r="JYG3" s="32"/>
      <c r="JYH3" s="32"/>
      <c r="JYI3" s="32"/>
      <c r="JYJ3" s="32"/>
      <c r="JYK3" s="32"/>
      <c r="JYL3" s="32"/>
      <c r="JYM3" s="32"/>
      <c r="JYN3" s="32"/>
      <c r="JYO3" s="32"/>
      <c r="JYP3" s="32"/>
      <c r="JYQ3" s="32"/>
      <c r="JYR3" s="32"/>
      <c r="JYS3" s="32"/>
      <c r="JYT3" s="32"/>
      <c r="JYU3" s="32"/>
      <c r="JYV3" s="32"/>
      <c r="JYW3" s="32"/>
      <c r="JYX3" s="32"/>
      <c r="JYY3" s="32"/>
      <c r="JYZ3" s="32"/>
      <c r="JZA3" s="32"/>
      <c r="JZB3" s="32"/>
      <c r="JZC3" s="32"/>
      <c r="JZD3" s="32"/>
      <c r="JZE3" s="32"/>
      <c r="JZF3" s="32"/>
      <c r="JZG3" s="32"/>
      <c r="JZH3" s="32"/>
      <c r="JZI3" s="32"/>
      <c r="JZJ3" s="32"/>
      <c r="JZK3" s="32"/>
      <c r="JZL3" s="32"/>
      <c r="JZM3" s="32"/>
      <c r="JZN3" s="32"/>
      <c r="JZO3" s="32"/>
      <c r="JZP3" s="32"/>
      <c r="JZQ3" s="32"/>
      <c r="JZR3" s="32"/>
      <c r="JZS3" s="32"/>
      <c r="JZT3" s="32"/>
      <c r="JZU3" s="32"/>
      <c r="JZV3" s="32"/>
      <c r="JZW3" s="32"/>
      <c r="JZX3" s="32"/>
      <c r="JZY3" s="32"/>
      <c r="JZZ3" s="32"/>
      <c r="KAA3" s="32"/>
      <c r="KAB3" s="32"/>
      <c r="KAC3" s="32"/>
      <c r="KAD3" s="32"/>
      <c r="KAE3" s="32"/>
      <c r="KAF3" s="32"/>
      <c r="KAG3" s="32"/>
      <c r="KAH3" s="32"/>
      <c r="KAI3" s="32"/>
      <c r="KAJ3" s="32"/>
      <c r="KAK3" s="32"/>
      <c r="KAL3" s="32"/>
      <c r="KAM3" s="32"/>
      <c r="KAN3" s="32"/>
      <c r="KAO3" s="32"/>
      <c r="KAP3" s="32"/>
      <c r="KAQ3" s="32"/>
      <c r="KAR3" s="32"/>
      <c r="KAS3" s="32"/>
      <c r="KAT3" s="32"/>
      <c r="KAU3" s="32"/>
      <c r="KAV3" s="32"/>
      <c r="KAW3" s="32"/>
      <c r="KAX3" s="32"/>
      <c r="KAY3" s="32"/>
      <c r="KAZ3" s="32"/>
      <c r="KBA3" s="32"/>
      <c r="KBB3" s="32"/>
      <c r="KBC3" s="32"/>
      <c r="KBD3" s="32"/>
      <c r="KBE3" s="32"/>
      <c r="KBF3" s="32"/>
      <c r="KBG3" s="32"/>
      <c r="KBH3" s="32"/>
      <c r="KBI3" s="32"/>
      <c r="KBJ3" s="32"/>
      <c r="KBK3" s="32"/>
      <c r="KBL3" s="32"/>
      <c r="KBM3" s="32"/>
      <c r="KBN3" s="32"/>
      <c r="KBO3" s="32"/>
      <c r="KBP3" s="32"/>
      <c r="KBQ3" s="32"/>
      <c r="KBR3" s="32"/>
      <c r="KBS3" s="32"/>
      <c r="KBT3" s="32"/>
      <c r="KBU3" s="32"/>
      <c r="KBV3" s="32"/>
      <c r="KBW3" s="32"/>
      <c r="KBX3" s="32"/>
      <c r="KBY3" s="32"/>
      <c r="KBZ3" s="32"/>
      <c r="KCA3" s="32"/>
      <c r="KCB3" s="32"/>
      <c r="KCC3" s="32"/>
      <c r="KCD3" s="32"/>
      <c r="KCE3" s="32"/>
      <c r="KCF3" s="32"/>
      <c r="KCG3" s="32"/>
      <c r="KCH3" s="32"/>
      <c r="KCI3" s="32"/>
      <c r="KCJ3" s="32"/>
      <c r="KCK3" s="32"/>
      <c r="KCL3" s="32"/>
      <c r="KCM3" s="32"/>
      <c r="KCN3" s="32"/>
      <c r="KCO3" s="32"/>
      <c r="KCP3" s="32"/>
      <c r="KCQ3" s="32"/>
      <c r="KCR3" s="32"/>
      <c r="KCS3" s="32"/>
      <c r="KCT3" s="32"/>
      <c r="KCU3" s="32"/>
      <c r="KCV3" s="32"/>
      <c r="KCW3" s="32"/>
      <c r="KCX3" s="32"/>
      <c r="KCY3" s="32"/>
      <c r="KCZ3" s="32"/>
      <c r="KDA3" s="32"/>
      <c r="KDB3" s="32"/>
      <c r="KDC3" s="32"/>
      <c r="KDD3" s="32"/>
      <c r="KDE3" s="32"/>
      <c r="KDF3" s="32"/>
      <c r="KDG3" s="32"/>
      <c r="KDH3" s="32"/>
      <c r="KDI3" s="32"/>
      <c r="KDJ3" s="32"/>
      <c r="KDK3" s="32"/>
      <c r="KDL3" s="32"/>
      <c r="KDM3" s="32"/>
      <c r="KDN3" s="32"/>
      <c r="KDO3" s="32"/>
      <c r="KDP3" s="32"/>
      <c r="KDQ3" s="32"/>
      <c r="KDR3" s="32"/>
      <c r="KDS3" s="32"/>
      <c r="KDT3" s="32"/>
      <c r="KDU3" s="32"/>
      <c r="KDV3" s="32"/>
      <c r="KDW3" s="32"/>
      <c r="KDX3" s="32"/>
      <c r="KDY3" s="32"/>
      <c r="KDZ3" s="32"/>
      <c r="KEA3" s="32"/>
      <c r="KEB3" s="32"/>
      <c r="KEC3" s="32"/>
      <c r="KED3" s="32"/>
      <c r="KEE3" s="32"/>
      <c r="KEF3" s="32"/>
      <c r="KEG3" s="32"/>
      <c r="KEH3" s="32"/>
      <c r="KEI3" s="32"/>
      <c r="KEJ3" s="32"/>
      <c r="KEK3" s="32"/>
      <c r="KEL3" s="32"/>
      <c r="KEM3" s="32"/>
      <c r="KEN3" s="32"/>
      <c r="KEO3" s="32"/>
      <c r="KEP3" s="32"/>
      <c r="KEQ3" s="32"/>
      <c r="KER3" s="32"/>
      <c r="KES3" s="32"/>
      <c r="KET3" s="32"/>
      <c r="KEU3" s="32"/>
      <c r="KEV3" s="32"/>
      <c r="KEW3" s="32"/>
      <c r="KEX3" s="32"/>
      <c r="KEY3" s="32"/>
      <c r="KEZ3" s="32"/>
      <c r="KFA3" s="32"/>
      <c r="KFB3" s="32"/>
      <c r="KFC3" s="32"/>
      <c r="KFD3" s="32"/>
      <c r="KFE3" s="32"/>
      <c r="KFF3" s="32"/>
      <c r="KFG3" s="32"/>
      <c r="KFH3" s="32"/>
      <c r="KFI3" s="32"/>
      <c r="KFJ3" s="32"/>
      <c r="KFK3" s="32"/>
      <c r="KFL3" s="32"/>
      <c r="KFM3" s="32"/>
      <c r="KFN3" s="32"/>
      <c r="KFO3" s="32"/>
      <c r="KFP3" s="32"/>
      <c r="KFQ3" s="32"/>
      <c r="KFR3" s="32"/>
      <c r="KFS3" s="32"/>
      <c r="KFT3" s="32"/>
      <c r="KFU3" s="32"/>
      <c r="KFV3" s="32"/>
      <c r="KFW3" s="32"/>
      <c r="KFX3" s="32"/>
      <c r="KFY3" s="32"/>
      <c r="KFZ3" s="32"/>
      <c r="KGA3" s="32"/>
      <c r="KGB3" s="32"/>
      <c r="KGC3" s="32"/>
      <c r="KGD3" s="32"/>
      <c r="KGE3" s="32"/>
      <c r="KGF3" s="32"/>
      <c r="KGG3" s="32"/>
      <c r="KGH3" s="32"/>
      <c r="KGI3" s="32"/>
      <c r="KGJ3" s="32"/>
      <c r="KGK3" s="32"/>
      <c r="KGL3" s="32"/>
      <c r="KGM3" s="32"/>
      <c r="KGN3" s="32"/>
      <c r="KGO3" s="32"/>
      <c r="KGP3" s="32"/>
      <c r="KGQ3" s="32"/>
      <c r="KGR3" s="32"/>
      <c r="KGS3" s="32"/>
      <c r="KGT3" s="32"/>
      <c r="KGU3" s="32"/>
      <c r="KGV3" s="32"/>
      <c r="KGW3" s="32"/>
      <c r="KGX3" s="32"/>
      <c r="KGY3" s="32"/>
      <c r="KGZ3" s="32"/>
      <c r="KHA3" s="32"/>
      <c r="KHB3" s="32"/>
      <c r="KHC3" s="32"/>
      <c r="KHD3" s="32"/>
      <c r="KHE3" s="32"/>
      <c r="KHF3" s="32"/>
      <c r="KHG3" s="32"/>
      <c r="KHH3" s="32"/>
      <c r="KHI3" s="32"/>
      <c r="KHJ3" s="32"/>
      <c r="KHK3" s="32"/>
      <c r="KHL3" s="32"/>
      <c r="KHM3" s="32"/>
      <c r="KHN3" s="32"/>
      <c r="KHO3" s="32"/>
      <c r="KHP3" s="32"/>
      <c r="KHQ3" s="32"/>
      <c r="KHR3" s="32"/>
      <c r="KHS3" s="32"/>
      <c r="KHT3" s="32"/>
      <c r="KHU3" s="32"/>
      <c r="KHV3" s="32"/>
      <c r="KHW3" s="32"/>
      <c r="KHX3" s="32"/>
      <c r="KHY3" s="32"/>
      <c r="KHZ3" s="32"/>
      <c r="KIA3" s="32"/>
      <c r="KIB3" s="32"/>
      <c r="KIC3" s="32"/>
      <c r="KID3" s="32"/>
      <c r="KIE3" s="32"/>
      <c r="KIF3" s="32"/>
      <c r="KIG3" s="32"/>
      <c r="KIH3" s="32"/>
      <c r="KII3" s="32"/>
      <c r="KIJ3" s="32"/>
      <c r="KIK3" s="32"/>
      <c r="KIL3" s="32"/>
      <c r="KIM3" s="32"/>
      <c r="KIN3" s="32"/>
      <c r="KIO3" s="32"/>
      <c r="KIP3" s="32"/>
      <c r="KIQ3" s="32"/>
      <c r="KIR3" s="32"/>
      <c r="KIS3" s="32"/>
      <c r="KIT3" s="32"/>
      <c r="KIU3" s="32"/>
      <c r="KIV3" s="32"/>
      <c r="KIW3" s="32"/>
      <c r="KIX3" s="32"/>
      <c r="KIY3" s="32"/>
      <c r="KIZ3" s="32"/>
      <c r="KJA3" s="32"/>
      <c r="KJB3" s="32"/>
      <c r="KJC3" s="32"/>
      <c r="KJD3" s="32"/>
      <c r="KJE3" s="32"/>
      <c r="KJF3" s="32"/>
      <c r="KJG3" s="32"/>
      <c r="KJH3" s="32"/>
      <c r="KJI3" s="32"/>
      <c r="KJJ3" s="32"/>
      <c r="KJK3" s="32"/>
      <c r="KJL3" s="32"/>
      <c r="KJM3" s="32"/>
      <c r="KJN3" s="32"/>
      <c r="KJO3" s="32"/>
      <c r="KJP3" s="32"/>
      <c r="KJQ3" s="32"/>
      <c r="KJR3" s="32"/>
      <c r="KJS3" s="32"/>
      <c r="KJT3" s="32"/>
      <c r="KJU3" s="32"/>
      <c r="KJV3" s="32"/>
      <c r="KJW3" s="32"/>
      <c r="KJX3" s="32"/>
      <c r="KJY3" s="32"/>
      <c r="KJZ3" s="32"/>
      <c r="KKA3" s="32"/>
      <c r="KKB3" s="32"/>
      <c r="KKC3" s="32"/>
      <c r="KKD3" s="32"/>
      <c r="KKE3" s="32"/>
      <c r="KKF3" s="32"/>
      <c r="KKG3" s="32"/>
      <c r="KKH3" s="32"/>
      <c r="KKI3" s="32"/>
      <c r="KKJ3" s="32"/>
      <c r="KKK3" s="32"/>
      <c r="KKL3" s="32"/>
      <c r="KKM3" s="32"/>
      <c r="KKN3" s="32"/>
      <c r="KKO3" s="32"/>
      <c r="KKP3" s="32"/>
      <c r="KKQ3" s="32"/>
      <c r="KKR3" s="32"/>
      <c r="KKS3" s="32"/>
      <c r="KKT3" s="32"/>
      <c r="KKU3" s="32"/>
      <c r="KKV3" s="32"/>
      <c r="KKW3" s="32"/>
      <c r="KKX3" s="32"/>
      <c r="KKY3" s="32"/>
      <c r="KKZ3" s="32"/>
      <c r="KLA3" s="32"/>
      <c r="KLB3" s="32"/>
      <c r="KLC3" s="32"/>
      <c r="KLD3" s="32"/>
      <c r="KLE3" s="32"/>
      <c r="KLF3" s="32"/>
      <c r="KLG3" s="32"/>
      <c r="KLH3" s="32"/>
      <c r="KLI3" s="32"/>
      <c r="KLJ3" s="32"/>
      <c r="KLK3" s="32"/>
      <c r="KLL3" s="32"/>
      <c r="KLM3" s="32"/>
      <c r="KLN3" s="32"/>
      <c r="KLO3" s="32"/>
      <c r="KLP3" s="32"/>
      <c r="KLQ3" s="32"/>
      <c r="KLR3" s="32"/>
      <c r="KLS3" s="32"/>
      <c r="KLT3" s="32"/>
      <c r="KLU3" s="32"/>
      <c r="KLV3" s="32"/>
      <c r="KLW3" s="32"/>
      <c r="KLX3" s="32"/>
      <c r="KLY3" s="32"/>
      <c r="KLZ3" s="32"/>
      <c r="KMA3" s="32"/>
      <c r="KMB3" s="32"/>
      <c r="KMC3" s="32"/>
      <c r="KMD3" s="32"/>
      <c r="KME3" s="32"/>
      <c r="KMF3" s="32"/>
      <c r="KMG3" s="32"/>
      <c r="KMH3" s="32"/>
      <c r="KMI3" s="32"/>
      <c r="KMJ3" s="32"/>
      <c r="KMK3" s="32"/>
      <c r="KML3" s="32"/>
      <c r="KMM3" s="32"/>
      <c r="KMN3" s="32"/>
      <c r="KMO3" s="32"/>
      <c r="KMP3" s="32"/>
      <c r="KMQ3" s="32"/>
      <c r="KMR3" s="32"/>
      <c r="KMS3" s="32"/>
      <c r="KMT3" s="32"/>
      <c r="KMU3" s="32"/>
      <c r="KMV3" s="32"/>
      <c r="KMW3" s="32"/>
      <c r="KMX3" s="32"/>
      <c r="KMY3" s="32"/>
      <c r="KMZ3" s="32"/>
      <c r="KNA3" s="32"/>
      <c r="KNB3" s="32"/>
      <c r="KNC3" s="32"/>
      <c r="KND3" s="32"/>
      <c r="KNE3" s="32"/>
      <c r="KNF3" s="32"/>
      <c r="KNG3" s="32"/>
      <c r="KNH3" s="32"/>
      <c r="KNI3" s="32"/>
      <c r="KNJ3" s="32"/>
      <c r="KNK3" s="32"/>
      <c r="KNL3" s="32"/>
      <c r="KNM3" s="32"/>
      <c r="KNN3" s="32"/>
      <c r="KNO3" s="32"/>
      <c r="KNP3" s="32"/>
      <c r="KNQ3" s="32"/>
      <c r="KNR3" s="32"/>
      <c r="KNS3" s="32"/>
      <c r="KNT3" s="32"/>
      <c r="KNU3" s="32"/>
      <c r="KNV3" s="32"/>
      <c r="KNW3" s="32"/>
      <c r="KNX3" s="32"/>
      <c r="KNY3" s="32"/>
      <c r="KNZ3" s="32"/>
      <c r="KOA3" s="32"/>
      <c r="KOB3" s="32"/>
      <c r="KOC3" s="32"/>
      <c r="KOD3" s="32"/>
      <c r="KOE3" s="32"/>
      <c r="KOF3" s="32"/>
      <c r="KOG3" s="32"/>
      <c r="KOH3" s="32"/>
      <c r="KOI3" s="32"/>
      <c r="KOJ3" s="32"/>
      <c r="KOK3" s="32"/>
      <c r="KOL3" s="32"/>
      <c r="KOM3" s="32"/>
      <c r="KON3" s="32"/>
      <c r="KOO3" s="32"/>
      <c r="KOP3" s="32"/>
      <c r="KOQ3" s="32"/>
      <c r="KOR3" s="32"/>
      <c r="KOS3" s="32"/>
      <c r="KOT3" s="32"/>
      <c r="KOU3" s="32"/>
      <c r="KOV3" s="32"/>
      <c r="KOW3" s="32"/>
      <c r="KOX3" s="32"/>
      <c r="KOY3" s="32"/>
      <c r="KOZ3" s="32"/>
      <c r="KPA3" s="32"/>
      <c r="KPB3" s="32"/>
      <c r="KPC3" s="32"/>
      <c r="KPD3" s="32"/>
      <c r="KPE3" s="32"/>
      <c r="KPF3" s="32"/>
      <c r="KPG3" s="32"/>
      <c r="KPH3" s="32"/>
      <c r="KPI3" s="32"/>
      <c r="KPJ3" s="32"/>
      <c r="KPK3" s="32"/>
      <c r="KPL3" s="32"/>
      <c r="KPM3" s="32"/>
      <c r="KPN3" s="32"/>
      <c r="KPO3" s="32"/>
      <c r="KPP3" s="32"/>
      <c r="KPQ3" s="32"/>
      <c r="KPR3" s="32"/>
      <c r="KPS3" s="32"/>
      <c r="KPT3" s="32"/>
      <c r="KPU3" s="32"/>
      <c r="KPV3" s="32"/>
      <c r="KPW3" s="32"/>
      <c r="KPX3" s="32"/>
      <c r="KPY3" s="32"/>
      <c r="KPZ3" s="32"/>
      <c r="KQA3" s="32"/>
      <c r="KQB3" s="32"/>
      <c r="KQC3" s="32"/>
      <c r="KQD3" s="32"/>
      <c r="KQE3" s="32"/>
      <c r="KQF3" s="32"/>
      <c r="KQG3" s="32"/>
      <c r="KQH3" s="32"/>
      <c r="KQI3" s="32"/>
      <c r="KQJ3" s="32"/>
      <c r="KQK3" s="32"/>
      <c r="KQL3" s="32"/>
      <c r="KQM3" s="32"/>
      <c r="KQN3" s="32"/>
      <c r="KQO3" s="32"/>
      <c r="KQP3" s="32"/>
      <c r="KQQ3" s="32"/>
      <c r="KQR3" s="32"/>
      <c r="KQS3" s="32"/>
      <c r="KQT3" s="32"/>
      <c r="KQU3" s="32"/>
      <c r="KQV3" s="32"/>
      <c r="KQW3" s="32"/>
      <c r="KQX3" s="32"/>
      <c r="KQY3" s="32"/>
      <c r="KQZ3" s="32"/>
      <c r="KRA3" s="32"/>
      <c r="KRB3" s="32"/>
      <c r="KRC3" s="32"/>
      <c r="KRD3" s="32"/>
      <c r="KRE3" s="32"/>
      <c r="KRF3" s="32"/>
      <c r="KRG3" s="32"/>
      <c r="KRH3" s="32"/>
      <c r="KRI3" s="32"/>
      <c r="KRJ3" s="32"/>
      <c r="KRK3" s="32"/>
      <c r="KRL3" s="32"/>
      <c r="KRM3" s="32"/>
      <c r="KRN3" s="32"/>
      <c r="KRO3" s="32"/>
      <c r="KRP3" s="32"/>
      <c r="KRQ3" s="32"/>
      <c r="KRR3" s="32"/>
      <c r="KRS3" s="32"/>
      <c r="KRT3" s="32"/>
      <c r="KRU3" s="32"/>
      <c r="KRV3" s="32"/>
      <c r="KRW3" s="32"/>
      <c r="KRX3" s="32"/>
      <c r="KRY3" s="32"/>
      <c r="KRZ3" s="32"/>
      <c r="KSA3" s="32"/>
      <c r="KSB3" s="32"/>
      <c r="KSC3" s="32"/>
      <c r="KSD3" s="32"/>
      <c r="KSE3" s="32"/>
      <c r="KSF3" s="32"/>
      <c r="KSG3" s="32"/>
      <c r="KSH3" s="32"/>
      <c r="KSI3" s="32"/>
      <c r="KSJ3" s="32"/>
      <c r="KSK3" s="32"/>
      <c r="KSL3" s="32"/>
      <c r="KSM3" s="32"/>
      <c r="KSN3" s="32"/>
      <c r="KSO3" s="32"/>
      <c r="KSP3" s="32"/>
      <c r="KSQ3" s="32"/>
      <c r="KSR3" s="32"/>
      <c r="KSS3" s="32"/>
      <c r="KST3" s="32"/>
      <c r="KSU3" s="32"/>
      <c r="KSV3" s="32"/>
      <c r="KSW3" s="32"/>
      <c r="KSX3" s="32"/>
      <c r="KSY3" s="32"/>
      <c r="KSZ3" s="32"/>
      <c r="KTA3" s="32"/>
      <c r="KTB3" s="32"/>
      <c r="KTC3" s="32"/>
      <c r="KTD3" s="32"/>
      <c r="KTE3" s="32"/>
      <c r="KTF3" s="32"/>
      <c r="KTG3" s="32"/>
      <c r="KTH3" s="32"/>
      <c r="KTI3" s="32"/>
      <c r="KTJ3" s="32"/>
      <c r="KTK3" s="32"/>
      <c r="KTL3" s="32"/>
      <c r="KTM3" s="32"/>
      <c r="KTN3" s="32"/>
      <c r="KTO3" s="32"/>
      <c r="KTP3" s="32"/>
      <c r="KTQ3" s="32"/>
      <c r="KTR3" s="32"/>
      <c r="KTS3" s="32"/>
      <c r="KTT3" s="32"/>
      <c r="KTU3" s="32"/>
      <c r="KTV3" s="32"/>
      <c r="KTW3" s="32"/>
      <c r="KTX3" s="32"/>
      <c r="KTY3" s="32"/>
      <c r="KTZ3" s="32"/>
      <c r="KUA3" s="32"/>
      <c r="KUB3" s="32"/>
      <c r="KUC3" s="32"/>
      <c r="KUD3" s="32"/>
      <c r="KUE3" s="32"/>
      <c r="KUF3" s="32"/>
      <c r="KUG3" s="32"/>
      <c r="KUH3" s="32"/>
      <c r="KUI3" s="32"/>
      <c r="KUJ3" s="32"/>
      <c r="KUK3" s="32"/>
      <c r="KUL3" s="32"/>
      <c r="KUM3" s="32"/>
      <c r="KUN3" s="32"/>
      <c r="KUO3" s="32"/>
      <c r="KUP3" s="32"/>
      <c r="KUQ3" s="32"/>
      <c r="KUR3" s="32"/>
      <c r="KUS3" s="32"/>
      <c r="KUT3" s="32"/>
      <c r="KUU3" s="32"/>
      <c r="KUV3" s="32"/>
      <c r="KUW3" s="32"/>
      <c r="KUX3" s="32"/>
      <c r="KUY3" s="32"/>
      <c r="KUZ3" s="32"/>
      <c r="KVA3" s="32"/>
      <c r="KVB3" s="32"/>
      <c r="KVC3" s="32"/>
      <c r="KVD3" s="32"/>
      <c r="KVE3" s="32"/>
      <c r="KVF3" s="32"/>
      <c r="KVG3" s="32"/>
      <c r="KVH3" s="32"/>
      <c r="KVI3" s="32"/>
      <c r="KVJ3" s="32"/>
      <c r="KVK3" s="32"/>
      <c r="KVL3" s="32"/>
      <c r="KVM3" s="32"/>
      <c r="KVN3" s="32"/>
      <c r="KVO3" s="32"/>
      <c r="KVP3" s="32"/>
      <c r="KVQ3" s="32"/>
      <c r="KVR3" s="32"/>
      <c r="KVS3" s="32"/>
      <c r="KVT3" s="32"/>
      <c r="KVU3" s="32"/>
      <c r="KVV3" s="32"/>
      <c r="KVW3" s="32"/>
      <c r="KVX3" s="32"/>
      <c r="KVY3" s="32"/>
      <c r="KVZ3" s="32"/>
      <c r="KWA3" s="32"/>
      <c r="KWB3" s="32"/>
      <c r="KWC3" s="32"/>
      <c r="KWD3" s="32"/>
      <c r="KWE3" s="32"/>
      <c r="KWF3" s="32"/>
      <c r="KWG3" s="32"/>
      <c r="KWH3" s="32"/>
      <c r="KWI3" s="32"/>
      <c r="KWJ3" s="32"/>
      <c r="KWK3" s="32"/>
      <c r="KWL3" s="32"/>
      <c r="KWM3" s="32"/>
      <c r="KWN3" s="32"/>
      <c r="KWO3" s="32"/>
      <c r="KWP3" s="32"/>
      <c r="KWQ3" s="32"/>
      <c r="KWR3" s="32"/>
      <c r="KWS3" s="32"/>
      <c r="KWT3" s="32"/>
      <c r="KWU3" s="32"/>
      <c r="KWV3" s="32"/>
      <c r="KWW3" s="32"/>
      <c r="KWX3" s="32"/>
      <c r="KWY3" s="32"/>
      <c r="KWZ3" s="32"/>
      <c r="KXA3" s="32"/>
      <c r="KXB3" s="32"/>
      <c r="KXC3" s="32"/>
      <c r="KXD3" s="32"/>
      <c r="KXE3" s="32"/>
      <c r="KXF3" s="32"/>
      <c r="KXG3" s="32"/>
      <c r="KXH3" s="32"/>
      <c r="KXI3" s="32"/>
      <c r="KXJ3" s="32"/>
      <c r="KXK3" s="32"/>
      <c r="KXL3" s="32"/>
      <c r="KXM3" s="32"/>
      <c r="KXN3" s="32"/>
      <c r="KXO3" s="32"/>
      <c r="KXP3" s="32"/>
      <c r="KXQ3" s="32"/>
      <c r="KXR3" s="32"/>
      <c r="KXS3" s="32"/>
      <c r="KXT3" s="32"/>
      <c r="KXU3" s="32"/>
      <c r="KXV3" s="32"/>
      <c r="KXW3" s="32"/>
      <c r="KXX3" s="32"/>
      <c r="KXY3" s="32"/>
      <c r="KXZ3" s="32"/>
      <c r="KYA3" s="32"/>
      <c r="KYB3" s="32"/>
      <c r="KYC3" s="32"/>
      <c r="KYD3" s="32"/>
      <c r="KYE3" s="32"/>
      <c r="KYF3" s="32"/>
      <c r="KYG3" s="32"/>
      <c r="KYH3" s="32"/>
      <c r="KYI3" s="32"/>
      <c r="KYJ3" s="32"/>
      <c r="KYK3" s="32"/>
      <c r="KYL3" s="32"/>
      <c r="KYM3" s="32"/>
      <c r="KYN3" s="32"/>
      <c r="KYO3" s="32"/>
      <c r="KYP3" s="32"/>
      <c r="KYQ3" s="32"/>
      <c r="KYR3" s="32"/>
      <c r="KYS3" s="32"/>
      <c r="KYT3" s="32"/>
      <c r="KYU3" s="32"/>
      <c r="KYV3" s="32"/>
      <c r="KYW3" s="32"/>
      <c r="KYX3" s="32"/>
      <c r="KYY3" s="32"/>
      <c r="KYZ3" s="32"/>
      <c r="KZA3" s="32"/>
      <c r="KZB3" s="32"/>
      <c r="KZC3" s="32"/>
      <c r="KZD3" s="32"/>
      <c r="KZE3" s="32"/>
      <c r="KZF3" s="32"/>
      <c r="KZG3" s="32"/>
      <c r="KZH3" s="32"/>
      <c r="KZI3" s="32"/>
      <c r="KZJ3" s="32"/>
      <c r="KZK3" s="32"/>
      <c r="KZL3" s="32"/>
      <c r="KZM3" s="32"/>
      <c r="KZN3" s="32"/>
      <c r="KZO3" s="32"/>
      <c r="KZP3" s="32"/>
      <c r="KZQ3" s="32"/>
      <c r="KZR3" s="32"/>
      <c r="KZS3" s="32"/>
      <c r="KZT3" s="32"/>
      <c r="KZU3" s="32"/>
      <c r="KZV3" s="32"/>
      <c r="KZW3" s="32"/>
      <c r="KZX3" s="32"/>
      <c r="KZY3" s="32"/>
      <c r="KZZ3" s="32"/>
      <c r="LAA3" s="32"/>
      <c r="LAB3" s="32"/>
      <c r="LAC3" s="32"/>
      <c r="LAD3" s="32"/>
      <c r="LAE3" s="32"/>
      <c r="LAF3" s="32"/>
      <c r="LAG3" s="32"/>
      <c r="LAH3" s="32"/>
      <c r="LAI3" s="32"/>
      <c r="LAJ3" s="32"/>
      <c r="LAK3" s="32"/>
      <c r="LAL3" s="32"/>
      <c r="LAM3" s="32"/>
      <c r="LAN3" s="32"/>
      <c r="LAO3" s="32"/>
      <c r="LAP3" s="32"/>
      <c r="LAQ3" s="32"/>
      <c r="LAR3" s="32"/>
      <c r="LAS3" s="32"/>
      <c r="LAT3" s="32"/>
      <c r="LAU3" s="32"/>
      <c r="LAV3" s="32"/>
      <c r="LAW3" s="32"/>
      <c r="LAX3" s="32"/>
      <c r="LAY3" s="32"/>
      <c r="LAZ3" s="32"/>
      <c r="LBA3" s="32"/>
      <c r="LBB3" s="32"/>
      <c r="LBC3" s="32"/>
      <c r="LBD3" s="32"/>
      <c r="LBE3" s="32"/>
      <c r="LBF3" s="32"/>
      <c r="LBG3" s="32"/>
      <c r="LBH3" s="32"/>
      <c r="LBI3" s="32"/>
      <c r="LBJ3" s="32"/>
      <c r="LBK3" s="32"/>
      <c r="LBL3" s="32"/>
      <c r="LBM3" s="32"/>
      <c r="LBN3" s="32"/>
      <c r="LBO3" s="32"/>
      <c r="LBP3" s="32"/>
      <c r="LBQ3" s="32"/>
      <c r="LBR3" s="32"/>
      <c r="LBS3" s="32"/>
      <c r="LBT3" s="32"/>
      <c r="LBU3" s="32"/>
      <c r="LBV3" s="32"/>
      <c r="LBW3" s="32"/>
      <c r="LBX3" s="32"/>
      <c r="LBY3" s="32"/>
      <c r="LBZ3" s="32"/>
      <c r="LCA3" s="32"/>
      <c r="LCB3" s="32"/>
      <c r="LCC3" s="32"/>
      <c r="LCD3" s="32"/>
      <c r="LCE3" s="32"/>
      <c r="LCF3" s="32"/>
      <c r="LCG3" s="32"/>
      <c r="LCH3" s="32"/>
      <c r="LCI3" s="32"/>
      <c r="LCJ3" s="32"/>
      <c r="LCK3" s="32"/>
      <c r="LCL3" s="32"/>
      <c r="LCM3" s="32"/>
      <c r="LCN3" s="32"/>
      <c r="LCO3" s="32"/>
      <c r="LCP3" s="32"/>
      <c r="LCQ3" s="32"/>
      <c r="LCR3" s="32"/>
      <c r="LCS3" s="32"/>
      <c r="LCT3" s="32"/>
      <c r="LCU3" s="32"/>
      <c r="LCV3" s="32"/>
      <c r="LCW3" s="32"/>
      <c r="LCX3" s="32"/>
      <c r="LCY3" s="32"/>
      <c r="LCZ3" s="32"/>
      <c r="LDA3" s="32"/>
      <c r="LDB3" s="32"/>
      <c r="LDC3" s="32"/>
      <c r="LDD3" s="32"/>
      <c r="LDE3" s="32"/>
      <c r="LDF3" s="32"/>
      <c r="LDG3" s="32"/>
      <c r="LDH3" s="32"/>
      <c r="LDI3" s="32"/>
      <c r="LDJ3" s="32"/>
      <c r="LDK3" s="32"/>
      <c r="LDL3" s="32"/>
      <c r="LDM3" s="32"/>
      <c r="LDN3" s="32"/>
      <c r="LDO3" s="32"/>
      <c r="LDP3" s="32"/>
      <c r="LDQ3" s="32"/>
      <c r="LDR3" s="32"/>
      <c r="LDS3" s="32"/>
      <c r="LDT3" s="32"/>
      <c r="LDU3" s="32"/>
      <c r="LDV3" s="32"/>
      <c r="LDW3" s="32"/>
      <c r="LDX3" s="32"/>
      <c r="LDY3" s="32"/>
      <c r="LDZ3" s="32"/>
      <c r="LEA3" s="32"/>
      <c r="LEB3" s="32"/>
      <c r="LEC3" s="32"/>
      <c r="LED3" s="32"/>
      <c r="LEE3" s="32"/>
      <c r="LEF3" s="32"/>
      <c r="LEG3" s="32"/>
      <c r="LEH3" s="32"/>
      <c r="LEI3" s="32"/>
      <c r="LEJ3" s="32"/>
      <c r="LEK3" s="32"/>
      <c r="LEL3" s="32"/>
      <c r="LEM3" s="32"/>
      <c r="LEN3" s="32"/>
      <c r="LEO3" s="32"/>
      <c r="LEP3" s="32"/>
      <c r="LEQ3" s="32"/>
      <c r="LER3" s="32"/>
      <c r="LES3" s="32"/>
      <c r="LET3" s="32"/>
      <c r="LEU3" s="32"/>
      <c r="LEV3" s="32"/>
      <c r="LEW3" s="32"/>
      <c r="LEX3" s="32"/>
      <c r="LEY3" s="32"/>
      <c r="LEZ3" s="32"/>
      <c r="LFA3" s="32"/>
      <c r="LFB3" s="32"/>
      <c r="LFC3" s="32"/>
      <c r="LFD3" s="32"/>
      <c r="LFE3" s="32"/>
      <c r="LFF3" s="32"/>
      <c r="LFG3" s="32"/>
      <c r="LFH3" s="32"/>
      <c r="LFI3" s="32"/>
      <c r="LFJ3" s="32"/>
      <c r="LFK3" s="32"/>
      <c r="LFL3" s="32"/>
      <c r="LFM3" s="32"/>
      <c r="LFN3" s="32"/>
      <c r="LFO3" s="32"/>
      <c r="LFP3" s="32"/>
      <c r="LFQ3" s="32"/>
      <c r="LFR3" s="32"/>
      <c r="LFS3" s="32"/>
      <c r="LFT3" s="32"/>
      <c r="LFU3" s="32"/>
      <c r="LFV3" s="32"/>
      <c r="LFW3" s="32"/>
      <c r="LFX3" s="32"/>
      <c r="LFY3" s="32"/>
      <c r="LFZ3" s="32"/>
      <c r="LGA3" s="32"/>
      <c r="LGB3" s="32"/>
      <c r="LGC3" s="32"/>
      <c r="LGD3" s="32"/>
      <c r="LGE3" s="32"/>
      <c r="LGF3" s="32"/>
      <c r="LGG3" s="32"/>
      <c r="LGH3" s="32"/>
      <c r="LGI3" s="32"/>
      <c r="LGJ3" s="32"/>
      <c r="LGK3" s="32"/>
      <c r="LGL3" s="32"/>
      <c r="LGM3" s="32"/>
      <c r="LGN3" s="32"/>
      <c r="LGO3" s="32"/>
      <c r="LGP3" s="32"/>
      <c r="LGQ3" s="32"/>
      <c r="LGR3" s="32"/>
      <c r="LGS3" s="32"/>
      <c r="LGT3" s="32"/>
      <c r="LGU3" s="32"/>
      <c r="LGV3" s="32"/>
      <c r="LGW3" s="32"/>
      <c r="LGX3" s="32"/>
      <c r="LGY3" s="32"/>
      <c r="LGZ3" s="32"/>
      <c r="LHA3" s="32"/>
      <c r="LHB3" s="32"/>
      <c r="LHC3" s="32"/>
      <c r="LHD3" s="32"/>
      <c r="LHE3" s="32"/>
      <c r="LHF3" s="32"/>
      <c r="LHG3" s="32"/>
      <c r="LHH3" s="32"/>
      <c r="LHI3" s="32"/>
      <c r="LHJ3" s="32"/>
      <c r="LHK3" s="32"/>
      <c r="LHL3" s="32"/>
      <c r="LHM3" s="32"/>
      <c r="LHN3" s="32"/>
      <c r="LHO3" s="32"/>
      <c r="LHP3" s="32"/>
      <c r="LHQ3" s="32"/>
      <c r="LHR3" s="32"/>
      <c r="LHS3" s="32"/>
      <c r="LHT3" s="32"/>
      <c r="LHU3" s="32"/>
      <c r="LHV3" s="32"/>
      <c r="LHW3" s="32"/>
      <c r="LHX3" s="32"/>
      <c r="LHY3" s="32"/>
      <c r="LHZ3" s="32"/>
      <c r="LIA3" s="32"/>
      <c r="LIB3" s="32"/>
      <c r="LIC3" s="32"/>
      <c r="LID3" s="32"/>
      <c r="LIE3" s="32"/>
      <c r="LIF3" s="32"/>
      <c r="LIG3" s="32"/>
      <c r="LIH3" s="32"/>
      <c r="LII3" s="32"/>
      <c r="LIJ3" s="32"/>
      <c r="LIK3" s="32"/>
      <c r="LIL3" s="32"/>
      <c r="LIM3" s="32"/>
      <c r="LIN3" s="32"/>
      <c r="LIO3" s="32"/>
      <c r="LIP3" s="32"/>
      <c r="LIQ3" s="32"/>
      <c r="LIR3" s="32"/>
      <c r="LIS3" s="32"/>
      <c r="LIT3" s="32"/>
      <c r="LIU3" s="32"/>
      <c r="LIV3" s="32"/>
      <c r="LIW3" s="32"/>
      <c r="LIX3" s="32"/>
      <c r="LIY3" s="32"/>
      <c r="LIZ3" s="32"/>
      <c r="LJA3" s="32"/>
      <c r="LJB3" s="32"/>
      <c r="LJC3" s="32"/>
      <c r="LJD3" s="32"/>
      <c r="LJE3" s="32"/>
      <c r="LJF3" s="32"/>
      <c r="LJG3" s="32"/>
      <c r="LJH3" s="32"/>
      <c r="LJI3" s="32"/>
      <c r="LJJ3" s="32"/>
      <c r="LJK3" s="32"/>
      <c r="LJL3" s="32"/>
      <c r="LJM3" s="32"/>
      <c r="LJN3" s="32"/>
      <c r="LJO3" s="32"/>
      <c r="LJP3" s="32"/>
      <c r="LJQ3" s="32"/>
      <c r="LJR3" s="32"/>
      <c r="LJS3" s="32"/>
      <c r="LJT3" s="32"/>
      <c r="LJU3" s="32"/>
      <c r="LJV3" s="32"/>
      <c r="LJW3" s="32"/>
      <c r="LJX3" s="32"/>
      <c r="LJY3" s="32"/>
      <c r="LJZ3" s="32"/>
      <c r="LKA3" s="32"/>
      <c r="LKB3" s="32"/>
      <c r="LKC3" s="32"/>
      <c r="LKD3" s="32"/>
      <c r="LKE3" s="32"/>
      <c r="LKF3" s="32"/>
      <c r="LKG3" s="32"/>
      <c r="LKH3" s="32"/>
      <c r="LKI3" s="32"/>
      <c r="LKJ3" s="32"/>
      <c r="LKK3" s="32"/>
      <c r="LKL3" s="32"/>
      <c r="LKM3" s="32"/>
      <c r="LKN3" s="32"/>
      <c r="LKO3" s="32"/>
      <c r="LKP3" s="32"/>
      <c r="LKQ3" s="32"/>
      <c r="LKR3" s="32"/>
      <c r="LKS3" s="32"/>
      <c r="LKT3" s="32"/>
      <c r="LKU3" s="32"/>
      <c r="LKV3" s="32"/>
      <c r="LKW3" s="32"/>
      <c r="LKX3" s="32"/>
      <c r="LKY3" s="32"/>
      <c r="LKZ3" s="32"/>
      <c r="LLA3" s="32"/>
      <c r="LLB3" s="32"/>
      <c r="LLC3" s="32"/>
      <c r="LLD3" s="32"/>
      <c r="LLE3" s="32"/>
      <c r="LLF3" s="32"/>
      <c r="LLG3" s="32"/>
      <c r="LLH3" s="32"/>
      <c r="LLI3" s="32"/>
      <c r="LLJ3" s="32"/>
      <c r="LLK3" s="32"/>
      <c r="LLL3" s="32"/>
      <c r="LLM3" s="32"/>
      <c r="LLN3" s="32"/>
      <c r="LLO3" s="32"/>
      <c r="LLP3" s="32"/>
      <c r="LLQ3" s="32"/>
      <c r="LLR3" s="32"/>
      <c r="LLS3" s="32"/>
      <c r="LLT3" s="32"/>
      <c r="LLU3" s="32"/>
      <c r="LLV3" s="32"/>
      <c r="LLW3" s="32"/>
      <c r="LLX3" s="32"/>
      <c r="LLY3" s="32"/>
      <c r="LLZ3" s="32"/>
      <c r="LMA3" s="32"/>
      <c r="LMB3" s="32"/>
      <c r="LMC3" s="32"/>
      <c r="LMD3" s="32"/>
      <c r="LME3" s="32"/>
      <c r="LMF3" s="32"/>
      <c r="LMG3" s="32"/>
      <c r="LMH3" s="32"/>
      <c r="LMI3" s="32"/>
      <c r="LMJ3" s="32"/>
      <c r="LMK3" s="32"/>
      <c r="LML3" s="32"/>
      <c r="LMM3" s="32"/>
      <c r="LMN3" s="32"/>
      <c r="LMO3" s="32"/>
      <c r="LMP3" s="32"/>
      <c r="LMQ3" s="32"/>
      <c r="LMR3" s="32"/>
      <c r="LMS3" s="32"/>
      <c r="LMT3" s="32"/>
      <c r="LMU3" s="32"/>
      <c r="LMV3" s="32"/>
      <c r="LMW3" s="32"/>
      <c r="LMX3" s="32"/>
      <c r="LMY3" s="32"/>
      <c r="LMZ3" s="32"/>
      <c r="LNA3" s="32"/>
      <c r="LNB3" s="32"/>
      <c r="LNC3" s="32"/>
      <c r="LND3" s="32"/>
      <c r="LNE3" s="32"/>
      <c r="LNF3" s="32"/>
      <c r="LNG3" s="32"/>
      <c r="LNH3" s="32"/>
      <c r="LNI3" s="32"/>
      <c r="LNJ3" s="32"/>
      <c r="LNK3" s="32"/>
      <c r="LNL3" s="32"/>
      <c r="LNM3" s="32"/>
      <c r="LNN3" s="32"/>
      <c r="LNO3" s="32"/>
      <c r="LNP3" s="32"/>
      <c r="LNQ3" s="32"/>
      <c r="LNR3" s="32"/>
      <c r="LNS3" s="32"/>
      <c r="LNT3" s="32"/>
      <c r="LNU3" s="32"/>
      <c r="LNV3" s="32"/>
      <c r="LNW3" s="32"/>
      <c r="LNX3" s="32"/>
      <c r="LNY3" s="32"/>
      <c r="LNZ3" s="32"/>
      <c r="LOA3" s="32"/>
      <c r="LOB3" s="32"/>
      <c r="LOC3" s="32"/>
      <c r="LOD3" s="32"/>
      <c r="LOE3" s="32"/>
      <c r="LOF3" s="32"/>
      <c r="LOG3" s="32"/>
      <c r="LOH3" s="32"/>
      <c r="LOI3" s="32"/>
      <c r="LOJ3" s="32"/>
      <c r="LOK3" s="32"/>
      <c r="LOL3" s="32"/>
      <c r="LOM3" s="32"/>
      <c r="LON3" s="32"/>
      <c r="LOO3" s="32"/>
      <c r="LOP3" s="32"/>
      <c r="LOQ3" s="32"/>
      <c r="LOR3" s="32"/>
      <c r="LOS3" s="32"/>
      <c r="LOT3" s="32"/>
      <c r="LOU3" s="32"/>
      <c r="LOV3" s="32"/>
      <c r="LOW3" s="32"/>
      <c r="LOX3" s="32"/>
      <c r="LOY3" s="32"/>
      <c r="LOZ3" s="32"/>
      <c r="LPA3" s="32"/>
      <c r="LPB3" s="32"/>
      <c r="LPC3" s="32"/>
      <c r="LPD3" s="32"/>
      <c r="LPE3" s="32"/>
      <c r="LPF3" s="32"/>
      <c r="LPG3" s="32"/>
      <c r="LPH3" s="32"/>
      <c r="LPI3" s="32"/>
      <c r="LPJ3" s="32"/>
      <c r="LPK3" s="32"/>
      <c r="LPL3" s="32"/>
      <c r="LPM3" s="32"/>
      <c r="LPN3" s="32"/>
      <c r="LPO3" s="32"/>
      <c r="LPP3" s="32"/>
      <c r="LPQ3" s="32"/>
      <c r="LPR3" s="32"/>
      <c r="LPS3" s="32"/>
      <c r="LPT3" s="32"/>
      <c r="LPU3" s="32"/>
      <c r="LPV3" s="32"/>
      <c r="LPW3" s="32"/>
      <c r="LPX3" s="32"/>
      <c r="LPY3" s="32"/>
      <c r="LPZ3" s="32"/>
      <c r="LQA3" s="32"/>
      <c r="LQB3" s="32"/>
      <c r="LQC3" s="32"/>
      <c r="LQD3" s="32"/>
      <c r="LQE3" s="32"/>
      <c r="LQF3" s="32"/>
      <c r="LQG3" s="32"/>
      <c r="LQH3" s="32"/>
      <c r="LQI3" s="32"/>
      <c r="LQJ3" s="32"/>
      <c r="LQK3" s="32"/>
      <c r="LQL3" s="32"/>
      <c r="LQM3" s="32"/>
      <c r="LQN3" s="32"/>
      <c r="LQO3" s="32"/>
      <c r="LQP3" s="32"/>
      <c r="LQQ3" s="32"/>
      <c r="LQR3" s="32"/>
      <c r="LQS3" s="32"/>
      <c r="LQT3" s="32"/>
      <c r="LQU3" s="32"/>
      <c r="LQV3" s="32"/>
      <c r="LQW3" s="32"/>
      <c r="LQX3" s="32"/>
      <c r="LQY3" s="32"/>
      <c r="LQZ3" s="32"/>
      <c r="LRA3" s="32"/>
      <c r="LRB3" s="32"/>
      <c r="LRC3" s="32"/>
      <c r="LRD3" s="32"/>
      <c r="LRE3" s="32"/>
      <c r="LRF3" s="32"/>
      <c r="LRG3" s="32"/>
      <c r="LRH3" s="32"/>
      <c r="LRI3" s="32"/>
      <c r="LRJ3" s="32"/>
      <c r="LRK3" s="32"/>
      <c r="LRL3" s="32"/>
      <c r="LRM3" s="32"/>
      <c r="LRN3" s="32"/>
      <c r="LRO3" s="32"/>
      <c r="LRP3" s="32"/>
      <c r="LRQ3" s="32"/>
      <c r="LRR3" s="32"/>
      <c r="LRS3" s="32"/>
      <c r="LRT3" s="32"/>
      <c r="LRU3" s="32"/>
      <c r="LRV3" s="32"/>
      <c r="LRW3" s="32"/>
      <c r="LRX3" s="32"/>
      <c r="LRY3" s="32"/>
      <c r="LRZ3" s="32"/>
      <c r="LSA3" s="32"/>
      <c r="LSB3" s="32"/>
      <c r="LSC3" s="32"/>
      <c r="LSD3" s="32"/>
      <c r="LSE3" s="32"/>
      <c r="LSF3" s="32"/>
      <c r="LSG3" s="32"/>
      <c r="LSH3" s="32"/>
      <c r="LSI3" s="32"/>
      <c r="LSJ3" s="32"/>
      <c r="LSK3" s="32"/>
      <c r="LSL3" s="32"/>
      <c r="LSM3" s="32"/>
      <c r="LSN3" s="32"/>
      <c r="LSO3" s="32"/>
      <c r="LSP3" s="32"/>
      <c r="LSQ3" s="32"/>
      <c r="LSR3" s="32"/>
      <c r="LSS3" s="32"/>
      <c r="LST3" s="32"/>
      <c r="LSU3" s="32"/>
      <c r="LSV3" s="32"/>
      <c r="LSW3" s="32"/>
      <c r="LSX3" s="32"/>
      <c r="LSY3" s="32"/>
      <c r="LSZ3" s="32"/>
      <c r="LTA3" s="32"/>
      <c r="LTB3" s="32"/>
      <c r="LTC3" s="32"/>
      <c r="LTD3" s="32"/>
      <c r="LTE3" s="32"/>
      <c r="LTF3" s="32"/>
      <c r="LTG3" s="32"/>
      <c r="LTH3" s="32"/>
      <c r="LTI3" s="32"/>
      <c r="LTJ3" s="32"/>
      <c r="LTK3" s="32"/>
      <c r="LTL3" s="32"/>
      <c r="LTM3" s="32"/>
      <c r="LTN3" s="32"/>
      <c r="LTO3" s="32"/>
      <c r="LTP3" s="32"/>
      <c r="LTQ3" s="32"/>
      <c r="LTR3" s="32"/>
      <c r="LTS3" s="32"/>
      <c r="LTT3" s="32"/>
      <c r="LTU3" s="32"/>
      <c r="LTV3" s="32"/>
      <c r="LTW3" s="32"/>
      <c r="LTX3" s="32"/>
      <c r="LTY3" s="32"/>
      <c r="LTZ3" s="32"/>
      <c r="LUA3" s="32"/>
      <c r="LUB3" s="32"/>
      <c r="LUC3" s="32"/>
      <c r="LUD3" s="32"/>
      <c r="LUE3" s="32"/>
      <c r="LUF3" s="32"/>
      <c r="LUG3" s="32"/>
      <c r="LUH3" s="32"/>
      <c r="LUI3" s="32"/>
      <c r="LUJ3" s="32"/>
      <c r="LUK3" s="32"/>
      <c r="LUL3" s="32"/>
      <c r="LUM3" s="32"/>
      <c r="LUN3" s="32"/>
      <c r="LUO3" s="32"/>
      <c r="LUP3" s="32"/>
      <c r="LUQ3" s="32"/>
      <c r="LUR3" s="32"/>
      <c r="LUS3" s="32"/>
      <c r="LUT3" s="32"/>
      <c r="LUU3" s="32"/>
      <c r="LUV3" s="32"/>
      <c r="LUW3" s="32"/>
      <c r="LUX3" s="32"/>
      <c r="LUY3" s="32"/>
      <c r="LUZ3" s="32"/>
      <c r="LVA3" s="32"/>
      <c r="LVB3" s="32"/>
      <c r="LVC3" s="32"/>
      <c r="LVD3" s="32"/>
      <c r="LVE3" s="32"/>
      <c r="LVF3" s="32"/>
      <c r="LVG3" s="32"/>
      <c r="LVH3" s="32"/>
      <c r="LVI3" s="32"/>
      <c r="LVJ3" s="32"/>
      <c r="LVK3" s="32"/>
      <c r="LVL3" s="32"/>
      <c r="LVM3" s="32"/>
      <c r="LVN3" s="32"/>
      <c r="LVO3" s="32"/>
      <c r="LVP3" s="32"/>
      <c r="LVQ3" s="32"/>
      <c r="LVR3" s="32"/>
      <c r="LVS3" s="32"/>
      <c r="LVT3" s="32"/>
      <c r="LVU3" s="32"/>
      <c r="LVV3" s="32"/>
      <c r="LVW3" s="32"/>
      <c r="LVX3" s="32"/>
      <c r="LVY3" s="32"/>
      <c r="LVZ3" s="32"/>
      <c r="LWA3" s="32"/>
      <c r="LWB3" s="32"/>
      <c r="LWC3" s="32"/>
      <c r="LWD3" s="32"/>
      <c r="LWE3" s="32"/>
      <c r="LWF3" s="32"/>
      <c r="LWG3" s="32"/>
      <c r="LWH3" s="32"/>
      <c r="LWI3" s="32"/>
      <c r="LWJ3" s="32"/>
      <c r="LWK3" s="32"/>
      <c r="LWL3" s="32"/>
      <c r="LWM3" s="32"/>
      <c r="LWN3" s="32"/>
      <c r="LWO3" s="32"/>
      <c r="LWP3" s="32"/>
      <c r="LWQ3" s="32"/>
      <c r="LWR3" s="32"/>
      <c r="LWS3" s="32"/>
      <c r="LWT3" s="32"/>
      <c r="LWU3" s="32"/>
      <c r="LWV3" s="32"/>
      <c r="LWW3" s="32"/>
      <c r="LWX3" s="32"/>
      <c r="LWY3" s="32"/>
      <c r="LWZ3" s="32"/>
      <c r="LXA3" s="32"/>
      <c r="LXB3" s="32"/>
      <c r="LXC3" s="32"/>
      <c r="LXD3" s="32"/>
      <c r="LXE3" s="32"/>
      <c r="LXF3" s="32"/>
      <c r="LXG3" s="32"/>
      <c r="LXH3" s="32"/>
      <c r="LXI3" s="32"/>
      <c r="LXJ3" s="32"/>
      <c r="LXK3" s="32"/>
      <c r="LXL3" s="32"/>
      <c r="LXM3" s="32"/>
      <c r="LXN3" s="32"/>
      <c r="LXO3" s="32"/>
      <c r="LXP3" s="32"/>
      <c r="LXQ3" s="32"/>
      <c r="LXR3" s="32"/>
      <c r="LXS3" s="32"/>
      <c r="LXT3" s="32"/>
      <c r="LXU3" s="32"/>
      <c r="LXV3" s="32"/>
      <c r="LXW3" s="32"/>
      <c r="LXX3" s="32"/>
      <c r="LXY3" s="32"/>
      <c r="LXZ3" s="32"/>
      <c r="LYA3" s="32"/>
      <c r="LYB3" s="32"/>
      <c r="LYC3" s="32"/>
      <c r="LYD3" s="32"/>
      <c r="LYE3" s="32"/>
      <c r="LYF3" s="32"/>
      <c r="LYG3" s="32"/>
      <c r="LYH3" s="32"/>
      <c r="LYI3" s="32"/>
      <c r="LYJ3" s="32"/>
      <c r="LYK3" s="32"/>
      <c r="LYL3" s="32"/>
      <c r="LYM3" s="32"/>
      <c r="LYN3" s="32"/>
      <c r="LYO3" s="32"/>
      <c r="LYP3" s="32"/>
      <c r="LYQ3" s="32"/>
      <c r="LYR3" s="32"/>
      <c r="LYS3" s="32"/>
      <c r="LYT3" s="32"/>
      <c r="LYU3" s="32"/>
      <c r="LYV3" s="32"/>
      <c r="LYW3" s="32"/>
      <c r="LYX3" s="32"/>
      <c r="LYY3" s="32"/>
      <c r="LYZ3" s="32"/>
      <c r="LZA3" s="32"/>
      <c r="LZB3" s="32"/>
      <c r="LZC3" s="32"/>
      <c r="LZD3" s="32"/>
      <c r="LZE3" s="32"/>
      <c r="LZF3" s="32"/>
      <c r="LZG3" s="32"/>
      <c r="LZH3" s="32"/>
      <c r="LZI3" s="32"/>
      <c r="LZJ3" s="32"/>
      <c r="LZK3" s="32"/>
      <c r="LZL3" s="32"/>
      <c r="LZM3" s="32"/>
      <c r="LZN3" s="32"/>
      <c r="LZO3" s="32"/>
      <c r="LZP3" s="32"/>
      <c r="LZQ3" s="32"/>
      <c r="LZR3" s="32"/>
      <c r="LZS3" s="32"/>
      <c r="LZT3" s="32"/>
      <c r="LZU3" s="32"/>
      <c r="LZV3" s="32"/>
      <c r="LZW3" s="32"/>
      <c r="LZX3" s="32"/>
      <c r="LZY3" s="32"/>
      <c r="LZZ3" s="32"/>
      <c r="MAA3" s="32"/>
      <c r="MAB3" s="32"/>
      <c r="MAC3" s="32"/>
      <c r="MAD3" s="32"/>
      <c r="MAE3" s="32"/>
      <c r="MAF3" s="32"/>
      <c r="MAG3" s="32"/>
      <c r="MAH3" s="32"/>
      <c r="MAI3" s="32"/>
      <c r="MAJ3" s="32"/>
      <c r="MAK3" s="32"/>
      <c r="MAL3" s="32"/>
      <c r="MAM3" s="32"/>
      <c r="MAN3" s="32"/>
      <c r="MAO3" s="32"/>
      <c r="MAP3" s="32"/>
      <c r="MAQ3" s="32"/>
      <c r="MAR3" s="32"/>
      <c r="MAS3" s="32"/>
      <c r="MAT3" s="32"/>
      <c r="MAU3" s="32"/>
      <c r="MAV3" s="32"/>
      <c r="MAW3" s="32"/>
      <c r="MAX3" s="32"/>
      <c r="MAY3" s="32"/>
      <c r="MAZ3" s="32"/>
      <c r="MBA3" s="32"/>
      <c r="MBB3" s="32"/>
      <c r="MBC3" s="32"/>
      <c r="MBD3" s="32"/>
      <c r="MBE3" s="32"/>
      <c r="MBF3" s="32"/>
      <c r="MBG3" s="32"/>
      <c r="MBH3" s="32"/>
      <c r="MBI3" s="32"/>
      <c r="MBJ3" s="32"/>
      <c r="MBK3" s="32"/>
      <c r="MBL3" s="32"/>
      <c r="MBM3" s="32"/>
      <c r="MBN3" s="32"/>
      <c r="MBO3" s="32"/>
      <c r="MBP3" s="32"/>
      <c r="MBQ3" s="32"/>
      <c r="MBR3" s="32"/>
      <c r="MBS3" s="32"/>
      <c r="MBT3" s="32"/>
      <c r="MBU3" s="32"/>
      <c r="MBV3" s="32"/>
      <c r="MBW3" s="32"/>
      <c r="MBX3" s="32"/>
      <c r="MBY3" s="32"/>
      <c r="MBZ3" s="32"/>
      <c r="MCA3" s="32"/>
      <c r="MCB3" s="32"/>
      <c r="MCC3" s="32"/>
      <c r="MCD3" s="32"/>
      <c r="MCE3" s="32"/>
      <c r="MCF3" s="32"/>
      <c r="MCG3" s="32"/>
      <c r="MCH3" s="32"/>
      <c r="MCI3" s="32"/>
      <c r="MCJ3" s="32"/>
      <c r="MCK3" s="32"/>
      <c r="MCL3" s="32"/>
      <c r="MCM3" s="32"/>
      <c r="MCN3" s="32"/>
      <c r="MCO3" s="32"/>
      <c r="MCP3" s="32"/>
      <c r="MCQ3" s="32"/>
      <c r="MCR3" s="32"/>
      <c r="MCS3" s="32"/>
      <c r="MCT3" s="32"/>
      <c r="MCU3" s="32"/>
      <c r="MCV3" s="32"/>
      <c r="MCW3" s="32"/>
      <c r="MCX3" s="32"/>
      <c r="MCY3" s="32"/>
      <c r="MCZ3" s="32"/>
      <c r="MDA3" s="32"/>
      <c r="MDB3" s="32"/>
      <c r="MDC3" s="32"/>
      <c r="MDD3" s="32"/>
      <c r="MDE3" s="32"/>
      <c r="MDF3" s="32"/>
      <c r="MDG3" s="32"/>
      <c r="MDH3" s="32"/>
      <c r="MDI3" s="32"/>
      <c r="MDJ3" s="32"/>
      <c r="MDK3" s="32"/>
      <c r="MDL3" s="32"/>
      <c r="MDM3" s="32"/>
      <c r="MDN3" s="32"/>
      <c r="MDO3" s="32"/>
      <c r="MDP3" s="32"/>
      <c r="MDQ3" s="32"/>
      <c r="MDR3" s="32"/>
      <c r="MDS3" s="32"/>
      <c r="MDT3" s="32"/>
      <c r="MDU3" s="32"/>
      <c r="MDV3" s="32"/>
      <c r="MDW3" s="32"/>
      <c r="MDX3" s="32"/>
      <c r="MDY3" s="32"/>
      <c r="MDZ3" s="32"/>
      <c r="MEA3" s="32"/>
      <c r="MEB3" s="32"/>
      <c r="MEC3" s="32"/>
      <c r="MED3" s="32"/>
      <c r="MEE3" s="32"/>
      <c r="MEF3" s="32"/>
      <c r="MEG3" s="32"/>
      <c r="MEH3" s="32"/>
      <c r="MEI3" s="32"/>
      <c r="MEJ3" s="32"/>
      <c r="MEK3" s="32"/>
      <c r="MEL3" s="32"/>
      <c r="MEM3" s="32"/>
      <c r="MEN3" s="32"/>
      <c r="MEO3" s="32"/>
      <c r="MEP3" s="32"/>
      <c r="MEQ3" s="32"/>
      <c r="MER3" s="32"/>
      <c r="MES3" s="32"/>
      <c r="MET3" s="32"/>
      <c r="MEU3" s="32"/>
      <c r="MEV3" s="32"/>
      <c r="MEW3" s="32"/>
      <c r="MEX3" s="32"/>
      <c r="MEY3" s="32"/>
      <c r="MEZ3" s="32"/>
      <c r="MFA3" s="32"/>
      <c r="MFB3" s="32"/>
      <c r="MFC3" s="32"/>
      <c r="MFD3" s="32"/>
      <c r="MFE3" s="32"/>
      <c r="MFF3" s="32"/>
      <c r="MFG3" s="32"/>
      <c r="MFH3" s="32"/>
      <c r="MFI3" s="32"/>
      <c r="MFJ3" s="32"/>
      <c r="MFK3" s="32"/>
      <c r="MFL3" s="32"/>
      <c r="MFM3" s="32"/>
      <c r="MFN3" s="32"/>
      <c r="MFO3" s="32"/>
      <c r="MFP3" s="32"/>
      <c r="MFQ3" s="32"/>
      <c r="MFR3" s="32"/>
      <c r="MFS3" s="32"/>
      <c r="MFT3" s="32"/>
      <c r="MFU3" s="32"/>
      <c r="MFV3" s="32"/>
      <c r="MFW3" s="32"/>
      <c r="MFX3" s="32"/>
      <c r="MFY3" s="32"/>
      <c r="MFZ3" s="32"/>
      <c r="MGA3" s="32"/>
      <c r="MGB3" s="32"/>
      <c r="MGC3" s="32"/>
      <c r="MGD3" s="32"/>
      <c r="MGE3" s="32"/>
      <c r="MGF3" s="32"/>
      <c r="MGG3" s="32"/>
      <c r="MGH3" s="32"/>
      <c r="MGI3" s="32"/>
      <c r="MGJ3" s="32"/>
      <c r="MGK3" s="32"/>
      <c r="MGL3" s="32"/>
      <c r="MGM3" s="32"/>
      <c r="MGN3" s="32"/>
      <c r="MGO3" s="32"/>
      <c r="MGP3" s="32"/>
      <c r="MGQ3" s="32"/>
      <c r="MGR3" s="32"/>
      <c r="MGS3" s="32"/>
      <c r="MGT3" s="32"/>
      <c r="MGU3" s="32"/>
      <c r="MGV3" s="32"/>
      <c r="MGW3" s="32"/>
      <c r="MGX3" s="32"/>
      <c r="MGY3" s="32"/>
      <c r="MGZ3" s="32"/>
      <c r="MHA3" s="32"/>
      <c r="MHB3" s="32"/>
      <c r="MHC3" s="32"/>
      <c r="MHD3" s="32"/>
      <c r="MHE3" s="32"/>
      <c r="MHF3" s="32"/>
      <c r="MHG3" s="32"/>
      <c r="MHH3" s="32"/>
      <c r="MHI3" s="32"/>
      <c r="MHJ3" s="32"/>
      <c r="MHK3" s="32"/>
      <c r="MHL3" s="32"/>
      <c r="MHM3" s="32"/>
      <c r="MHN3" s="32"/>
      <c r="MHO3" s="32"/>
      <c r="MHP3" s="32"/>
      <c r="MHQ3" s="32"/>
      <c r="MHR3" s="32"/>
      <c r="MHS3" s="32"/>
      <c r="MHT3" s="32"/>
      <c r="MHU3" s="32"/>
      <c r="MHV3" s="32"/>
      <c r="MHW3" s="32"/>
      <c r="MHX3" s="32"/>
      <c r="MHY3" s="32"/>
      <c r="MHZ3" s="32"/>
      <c r="MIA3" s="32"/>
      <c r="MIB3" s="32"/>
      <c r="MIC3" s="32"/>
      <c r="MID3" s="32"/>
      <c r="MIE3" s="32"/>
      <c r="MIF3" s="32"/>
      <c r="MIG3" s="32"/>
      <c r="MIH3" s="32"/>
      <c r="MII3" s="32"/>
      <c r="MIJ3" s="32"/>
      <c r="MIK3" s="32"/>
      <c r="MIL3" s="32"/>
      <c r="MIM3" s="32"/>
      <c r="MIN3" s="32"/>
      <c r="MIO3" s="32"/>
      <c r="MIP3" s="32"/>
      <c r="MIQ3" s="32"/>
      <c r="MIR3" s="32"/>
      <c r="MIS3" s="32"/>
      <c r="MIT3" s="32"/>
      <c r="MIU3" s="32"/>
      <c r="MIV3" s="32"/>
      <c r="MIW3" s="32"/>
      <c r="MIX3" s="32"/>
      <c r="MIY3" s="32"/>
      <c r="MIZ3" s="32"/>
      <c r="MJA3" s="32"/>
      <c r="MJB3" s="32"/>
      <c r="MJC3" s="32"/>
      <c r="MJD3" s="32"/>
      <c r="MJE3" s="32"/>
      <c r="MJF3" s="32"/>
      <c r="MJG3" s="32"/>
      <c r="MJH3" s="32"/>
      <c r="MJI3" s="32"/>
      <c r="MJJ3" s="32"/>
      <c r="MJK3" s="32"/>
      <c r="MJL3" s="32"/>
      <c r="MJM3" s="32"/>
      <c r="MJN3" s="32"/>
      <c r="MJO3" s="32"/>
      <c r="MJP3" s="32"/>
      <c r="MJQ3" s="32"/>
      <c r="MJR3" s="32"/>
      <c r="MJS3" s="32"/>
      <c r="MJT3" s="32"/>
      <c r="MJU3" s="32"/>
      <c r="MJV3" s="32"/>
      <c r="MJW3" s="32"/>
      <c r="MJX3" s="32"/>
      <c r="MJY3" s="32"/>
      <c r="MJZ3" s="32"/>
      <c r="MKA3" s="32"/>
      <c r="MKB3" s="32"/>
      <c r="MKC3" s="32"/>
      <c r="MKD3" s="32"/>
      <c r="MKE3" s="32"/>
      <c r="MKF3" s="32"/>
      <c r="MKG3" s="32"/>
      <c r="MKH3" s="32"/>
      <c r="MKI3" s="32"/>
      <c r="MKJ3" s="32"/>
      <c r="MKK3" s="32"/>
      <c r="MKL3" s="32"/>
      <c r="MKM3" s="32"/>
      <c r="MKN3" s="32"/>
      <c r="MKO3" s="32"/>
      <c r="MKP3" s="32"/>
      <c r="MKQ3" s="32"/>
      <c r="MKR3" s="32"/>
      <c r="MKS3" s="32"/>
      <c r="MKT3" s="32"/>
      <c r="MKU3" s="32"/>
      <c r="MKV3" s="32"/>
      <c r="MKW3" s="32"/>
      <c r="MKX3" s="32"/>
      <c r="MKY3" s="32"/>
      <c r="MKZ3" s="32"/>
      <c r="MLA3" s="32"/>
      <c r="MLB3" s="32"/>
      <c r="MLC3" s="32"/>
      <c r="MLD3" s="32"/>
      <c r="MLE3" s="32"/>
      <c r="MLF3" s="32"/>
      <c r="MLG3" s="32"/>
      <c r="MLH3" s="32"/>
      <c r="MLI3" s="32"/>
      <c r="MLJ3" s="32"/>
      <c r="MLK3" s="32"/>
      <c r="MLL3" s="32"/>
      <c r="MLM3" s="32"/>
      <c r="MLN3" s="32"/>
      <c r="MLO3" s="32"/>
      <c r="MLP3" s="32"/>
      <c r="MLQ3" s="32"/>
      <c r="MLR3" s="32"/>
      <c r="MLS3" s="32"/>
      <c r="MLT3" s="32"/>
      <c r="MLU3" s="32"/>
      <c r="MLV3" s="32"/>
      <c r="MLW3" s="32"/>
      <c r="MLX3" s="32"/>
      <c r="MLY3" s="32"/>
      <c r="MLZ3" s="32"/>
      <c r="MMA3" s="32"/>
      <c r="MMB3" s="32"/>
      <c r="MMC3" s="32"/>
      <c r="MMD3" s="32"/>
      <c r="MME3" s="32"/>
      <c r="MMF3" s="32"/>
      <c r="MMG3" s="32"/>
      <c r="MMH3" s="32"/>
      <c r="MMI3" s="32"/>
      <c r="MMJ3" s="32"/>
      <c r="MMK3" s="32"/>
      <c r="MML3" s="32"/>
      <c r="MMM3" s="32"/>
      <c r="MMN3" s="32"/>
      <c r="MMO3" s="32"/>
      <c r="MMP3" s="32"/>
      <c r="MMQ3" s="32"/>
      <c r="MMR3" s="32"/>
      <c r="MMS3" s="32"/>
      <c r="MMT3" s="32"/>
      <c r="MMU3" s="32"/>
      <c r="MMV3" s="32"/>
      <c r="MMW3" s="32"/>
      <c r="MMX3" s="32"/>
      <c r="MMY3" s="32"/>
      <c r="MMZ3" s="32"/>
      <c r="MNA3" s="32"/>
      <c r="MNB3" s="32"/>
      <c r="MNC3" s="32"/>
      <c r="MND3" s="32"/>
      <c r="MNE3" s="32"/>
      <c r="MNF3" s="32"/>
      <c r="MNG3" s="32"/>
      <c r="MNH3" s="32"/>
      <c r="MNI3" s="32"/>
      <c r="MNJ3" s="32"/>
      <c r="MNK3" s="32"/>
      <c r="MNL3" s="32"/>
      <c r="MNM3" s="32"/>
      <c r="MNN3" s="32"/>
      <c r="MNO3" s="32"/>
      <c r="MNP3" s="32"/>
      <c r="MNQ3" s="32"/>
      <c r="MNR3" s="32"/>
      <c r="MNS3" s="32"/>
      <c r="MNT3" s="32"/>
      <c r="MNU3" s="32"/>
      <c r="MNV3" s="32"/>
      <c r="MNW3" s="32"/>
      <c r="MNX3" s="32"/>
      <c r="MNY3" s="32"/>
      <c r="MNZ3" s="32"/>
      <c r="MOA3" s="32"/>
      <c r="MOB3" s="32"/>
      <c r="MOC3" s="32"/>
      <c r="MOD3" s="32"/>
      <c r="MOE3" s="32"/>
      <c r="MOF3" s="32"/>
      <c r="MOG3" s="32"/>
      <c r="MOH3" s="32"/>
      <c r="MOI3" s="32"/>
      <c r="MOJ3" s="32"/>
      <c r="MOK3" s="32"/>
      <c r="MOL3" s="32"/>
      <c r="MOM3" s="32"/>
      <c r="MON3" s="32"/>
      <c r="MOO3" s="32"/>
      <c r="MOP3" s="32"/>
      <c r="MOQ3" s="32"/>
      <c r="MOR3" s="32"/>
      <c r="MOS3" s="32"/>
      <c r="MOT3" s="32"/>
      <c r="MOU3" s="32"/>
      <c r="MOV3" s="32"/>
      <c r="MOW3" s="32"/>
      <c r="MOX3" s="32"/>
      <c r="MOY3" s="32"/>
      <c r="MOZ3" s="32"/>
      <c r="MPA3" s="32"/>
      <c r="MPB3" s="32"/>
      <c r="MPC3" s="32"/>
      <c r="MPD3" s="32"/>
      <c r="MPE3" s="32"/>
      <c r="MPF3" s="32"/>
      <c r="MPG3" s="32"/>
      <c r="MPH3" s="32"/>
      <c r="MPI3" s="32"/>
      <c r="MPJ3" s="32"/>
      <c r="MPK3" s="32"/>
      <c r="MPL3" s="32"/>
      <c r="MPM3" s="32"/>
      <c r="MPN3" s="32"/>
      <c r="MPO3" s="32"/>
      <c r="MPP3" s="32"/>
      <c r="MPQ3" s="32"/>
      <c r="MPR3" s="32"/>
      <c r="MPS3" s="32"/>
      <c r="MPT3" s="32"/>
      <c r="MPU3" s="32"/>
      <c r="MPV3" s="32"/>
      <c r="MPW3" s="32"/>
      <c r="MPX3" s="32"/>
      <c r="MPY3" s="32"/>
      <c r="MPZ3" s="32"/>
      <c r="MQA3" s="32"/>
      <c r="MQB3" s="32"/>
      <c r="MQC3" s="32"/>
      <c r="MQD3" s="32"/>
      <c r="MQE3" s="32"/>
      <c r="MQF3" s="32"/>
      <c r="MQG3" s="32"/>
      <c r="MQH3" s="32"/>
      <c r="MQI3" s="32"/>
      <c r="MQJ3" s="32"/>
      <c r="MQK3" s="32"/>
      <c r="MQL3" s="32"/>
      <c r="MQM3" s="32"/>
      <c r="MQN3" s="32"/>
      <c r="MQO3" s="32"/>
      <c r="MQP3" s="32"/>
      <c r="MQQ3" s="32"/>
      <c r="MQR3" s="32"/>
      <c r="MQS3" s="32"/>
      <c r="MQT3" s="32"/>
      <c r="MQU3" s="32"/>
      <c r="MQV3" s="32"/>
      <c r="MQW3" s="32"/>
      <c r="MQX3" s="32"/>
      <c r="MQY3" s="32"/>
      <c r="MQZ3" s="32"/>
      <c r="MRA3" s="32"/>
      <c r="MRB3" s="32"/>
      <c r="MRC3" s="32"/>
      <c r="MRD3" s="32"/>
      <c r="MRE3" s="32"/>
      <c r="MRF3" s="32"/>
      <c r="MRG3" s="32"/>
      <c r="MRH3" s="32"/>
      <c r="MRI3" s="32"/>
      <c r="MRJ3" s="32"/>
      <c r="MRK3" s="32"/>
      <c r="MRL3" s="32"/>
      <c r="MRM3" s="32"/>
      <c r="MRN3" s="32"/>
      <c r="MRO3" s="32"/>
      <c r="MRP3" s="32"/>
      <c r="MRQ3" s="32"/>
      <c r="MRR3" s="32"/>
      <c r="MRS3" s="32"/>
      <c r="MRT3" s="32"/>
      <c r="MRU3" s="32"/>
      <c r="MRV3" s="32"/>
      <c r="MRW3" s="32"/>
      <c r="MRX3" s="32"/>
      <c r="MRY3" s="32"/>
      <c r="MRZ3" s="32"/>
      <c r="MSA3" s="32"/>
      <c r="MSB3" s="32"/>
      <c r="MSC3" s="32"/>
      <c r="MSD3" s="32"/>
      <c r="MSE3" s="32"/>
      <c r="MSF3" s="32"/>
      <c r="MSG3" s="32"/>
      <c r="MSH3" s="32"/>
      <c r="MSI3" s="32"/>
      <c r="MSJ3" s="32"/>
      <c r="MSK3" s="32"/>
      <c r="MSL3" s="32"/>
      <c r="MSM3" s="32"/>
      <c r="MSN3" s="32"/>
      <c r="MSO3" s="32"/>
      <c r="MSP3" s="32"/>
      <c r="MSQ3" s="32"/>
      <c r="MSR3" s="32"/>
      <c r="MSS3" s="32"/>
      <c r="MST3" s="32"/>
      <c r="MSU3" s="32"/>
      <c r="MSV3" s="32"/>
      <c r="MSW3" s="32"/>
      <c r="MSX3" s="32"/>
      <c r="MSY3" s="32"/>
      <c r="MSZ3" s="32"/>
      <c r="MTA3" s="32"/>
      <c r="MTB3" s="32"/>
      <c r="MTC3" s="32"/>
      <c r="MTD3" s="32"/>
      <c r="MTE3" s="32"/>
      <c r="MTF3" s="32"/>
      <c r="MTG3" s="32"/>
      <c r="MTH3" s="32"/>
      <c r="MTI3" s="32"/>
      <c r="MTJ3" s="32"/>
      <c r="MTK3" s="32"/>
      <c r="MTL3" s="32"/>
      <c r="MTM3" s="32"/>
      <c r="MTN3" s="32"/>
      <c r="MTO3" s="32"/>
      <c r="MTP3" s="32"/>
      <c r="MTQ3" s="32"/>
      <c r="MTR3" s="32"/>
      <c r="MTS3" s="32"/>
      <c r="MTT3" s="32"/>
      <c r="MTU3" s="32"/>
      <c r="MTV3" s="32"/>
      <c r="MTW3" s="32"/>
      <c r="MTX3" s="32"/>
      <c r="MTY3" s="32"/>
      <c r="MTZ3" s="32"/>
      <c r="MUA3" s="32"/>
      <c r="MUB3" s="32"/>
      <c r="MUC3" s="32"/>
      <c r="MUD3" s="32"/>
      <c r="MUE3" s="32"/>
      <c r="MUF3" s="32"/>
      <c r="MUG3" s="32"/>
      <c r="MUH3" s="32"/>
      <c r="MUI3" s="32"/>
      <c r="MUJ3" s="32"/>
      <c r="MUK3" s="32"/>
      <c r="MUL3" s="32"/>
      <c r="MUM3" s="32"/>
      <c r="MUN3" s="32"/>
      <c r="MUO3" s="32"/>
      <c r="MUP3" s="32"/>
      <c r="MUQ3" s="32"/>
      <c r="MUR3" s="32"/>
      <c r="MUS3" s="32"/>
      <c r="MUT3" s="32"/>
      <c r="MUU3" s="32"/>
      <c r="MUV3" s="32"/>
      <c r="MUW3" s="32"/>
      <c r="MUX3" s="32"/>
      <c r="MUY3" s="32"/>
      <c r="MUZ3" s="32"/>
      <c r="MVA3" s="32"/>
      <c r="MVB3" s="32"/>
      <c r="MVC3" s="32"/>
      <c r="MVD3" s="32"/>
      <c r="MVE3" s="32"/>
      <c r="MVF3" s="32"/>
      <c r="MVG3" s="32"/>
      <c r="MVH3" s="32"/>
      <c r="MVI3" s="32"/>
      <c r="MVJ3" s="32"/>
      <c r="MVK3" s="32"/>
      <c r="MVL3" s="32"/>
      <c r="MVM3" s="32"/>
      <c r="MVN3" s="32"/>
      <c r="MVO3" s="32"/>
      <c r="MVP3" s="32"/>
      <c r="MVQ3" s="32"/>
      <c r="MVR3" s="32"/>
      <c r="MVS3" s="32"/>
      <c r="MVT3" s="32"/>
      <c r="MVU3" s="32"/>
      <c r="MVV3" s="32"/>
      <c r="MVW3" s="32"/>
      <c r="MVX3" s="32"/>
      <c r="MVY3" s="32"/>
      <c r="MVZ3" s="32"/>
      <c r="MWA3" s="32"/>
      <c r="MWB3" s="32"/>
      <c r="MWC3" s="32"/>
      <c r="MWD3" s="32"/>
      <c r="MWE3" s="32"/>
      <c r="MWF3" s="32"/>
      <c r="MWG3" s="32"/>
      <c r="MWH3" s="32"/>
      <c r="MWI3" s="32"/>
      <c r="MWJ3" s="32"/>
      <c r="MWK3" s="32"/>
      <c r="MWL3" s="32"/>
      <c r="MWM3" s="32"/>
      <c r="MWN3" s="32"/>
      <c r="MWO3" s="32"/>
      <c r="MWP3" s="32"/>
      <c r="MWQ3" s="32"/>
      <c r="MWR3" s="32"/>
      <c r="MWS3" s="32"/>
      <c r="MWT3" s="32"/>
      <c r="MWU3" s="32"/>
      <c r="MWV3" s="32"/>
      <c r="MWW3" s="32"/>
      <c r="MWX3" s="32"/>
      <c r="MWY3" s="32"/>
      <c r="MWZ3" s="32"/>
      <c r="MXA3" s="32"/>
      <c r="MXB3" s="32"/>
      <c r="MXC3" s="32"/>
      <c r="MXD3" s="32"/>
      <c r="MXE3" s="32"/>
      <c r="MXF3" s="32"/>
      <c r="MXG3" s="32"/>
      <c r="MXH3" s="32"/>
      <c r="MXI3" s="32"/>
      <c r="MXJ3" s="32"/>
      <c r="MXK3" s="32"/>
      <c r="MXL3" s="32"/>
      <c r="MXM3" s="32"/>
      <c r="MXN3" s="32"/>
      <c r="MXO3" s="32"/>
      <c r="MXP3" s="32"/>
      <c r="MXQ3" s="32"/>
      <c r="MXR3" s="32"/>
      <c r="MXS3" s="32"/>
      <c r="MXT3" s="32"/>
      <c r="MXU3" s="32"/>
      <c r="MXV3" s="32"/>
      <c r="MXW3" s="32"/>
      <c r="MXX3" s="32"/>
      <c r="MXY3" s="32"/>
      <c r="MXZ3" s="32"/>
      <c r="MYA3" s="32"/>
      <c r="MYB3" s="32"/>
      <c r="MYC3" s="32"/>
      <c r="MYD3" s="32"/>
      <c r="MYE3" s="32"/>
      <c r="MYF3" s="32"/>
      <c r="MYG3" s="32"/>
      <c r="MYH3" s="32"/>
      <c r="MYI3" s="32"/>
      <c r="MYJ3" s="32"/>
      <c r="MYK3" s="32"/>
      <c r="MYL3" s="32"/>
      <c r="MYM3" s="32"/>
      <c r="MYN3" s="32"/>
      <c r="MYO3" s="32"/>
      <c r="MYP3" s="32"/>
      <c r="MYQ3" s="32"/>
      <c r="MYR3" s="32"/>
      <c r="MYS3" s="32"/>
      <c r="MYT3" s="32"/>
      <c r="MYU3" s="32"/>
      <c r="MYV3" s="32"/>
      <c r="MYW3" s="32"/>
      <c r="MYX3" s="32"/>
      <c r="MYY3" s="32"/>
      <c r="MYZ3" s="32"/>
      <c r="MZA3" s="32"/>
      <c r="MZB3" s="32"/>
      <c r="MZC3" s="32"/>
      <c r="MZD3" s="32"/>
      <c r="MZE3" s="32"/>
      <c r="MZF3" s="32"/>
      <c r="MZG3" s="32"/>
      <c r="MZH3" s="32"/>
      <c r="MZI3" s="32"/>
      <c r="MZJ3" s="32"/>
      <c r="MZK3" s="32"/>
      <c r="MZL3" s="32"/>
      <c r="MZM3" s="32"/>
      <c r="MZN3" s="32"/>
      <c r="MZO3" s="32"/>
      <c r="MZP3" s="32"/>
      <c r="MZQ3" s="32"/>
      <c r="MZR3" s="32"/>
      <c r="MZS3" s="32"/>
      <c r="MZT3" s="32"/>
      <c r="MZU3" s="32"/>
      <c r="MZV3" s="32"/>
      <c r="MZW3" s="32"/>
      <c r="MZX3" s="32"/>
      <c r="MZY3" s="32"/>
      <c r="MZZ3" s="32"/>
      <c r="NAA3" s="32"/>
      <c r="NAB3" s="32"/>
      <c r="NAC3" s="32"/>
      <c r="NAD3" s="32"/>
      <c r="NAE3" s="32"/>
      <c r="NAF3" s="32"/>
      <c r="NAG3" s="32"/>
      <c r="NAH3" s="32"/>
      <c r="NAI3" s="32"/>
      <c r="NAJ3" s="32"/>
      <c r="NAK3" s="32"/>
      <c r="NAL3" s="32"/>
      <c r="NAM3" s="32"/>
      <c r="NAN3" s="32"/>
      <c r="NAO3" s="32"/>
      <c r="NAP3" s="32"/>
      <c r="NAQ3" s="32"/>
      <c r="NAR3" s="32"/>
      <c r="NAS3" s="32"/>
      <c r="NAT3" s="32"/>
      <c r="NAU3" s="32"/>
      <c r="NAV3" s="32"/>
      <c r="NAW3" s="32"/>
      <c r="NAX3" s="32"/>
      <c r="NAY3" s="32"/>
      <c r="NAZ3" s="32"/>
      <c r="NBA3" s="32"/>
      <c r="NBB3" s="32"/>
      <c r="NBC3" s="32"/>
      <c r="NBD3" s="32"/>
      <c r="NBE3" s="32"/>
      <c r="NBF3" s="32"/>
      <c r="NBG3" s="32"/>
      <c r="NBH3" s="32"/>
      <c r="NBI3" s="32"/>
      <c r="NBJ3" s="32"/>
      <c r="NBK3" s="32"/>
      <c r="NBL3" s="32"/>
      <c r="NBM3" s="32"/>
      <c r="NBN3" s="32"/>
      <c r="NBO3" s="32"/>
      <c r="NBP3" s="32"/>
      <c r="NBQ3" s="32"/>
      <c r="NBR3" s="32"/>
      <c r="NBS3" s="32"/>
      <c r="NBT3" s="32"/>
      <c r="NBU3" s="32"/>
      <c r="NBV3" s="32"/>
      <c r="NBW3" s="32"/>
      <c r="NBX3" s="32"/>
      <c r="NBY3" s="32"/>
      <c r="NBZ3" s="32"/>
      <c r="NCA3" s="32"/>
      <c r="NCB3" s="32"/>
      <c r="NCC3" s="32"/>
      <c r="NCD3" s="32"/>
      <c r="NCE3" s="32"/>
      <c r="NCF3" s="32"/>
      <c r="NCG3" s="32"/>
      <c r="NCH3" s="32"/>
      <c r="NCI3" s="32"/>
      <c r="NCJ3" s="32"/>
      <c r="NCK3" s="32"/>
      <c r="NCL3" s="32"/>
      <c r="NCM3" s="32"/>
      <c r="NCN3" s="32"/>
      <c r="NCO3" s="32"/>
      <c r="NCP3" s="32"/>
      <c r="NCQ3" s="32"/>
      <c r="NCR3" s="32"/>
      <c r="NCS3" s="32"/>
      <c r="NCT3" s="32"/>
      <c r="NCU3" s="32"/>
      <c r="NCV3" s="32"/>
      <c r="NCW3" s="32"/>
      <c r="NCX3" s="32"/>
      <c r="NCY3" s="32"/>
      <c r="NCZ3" s="32"/>
      <c r="NDA3" s="32"/>
      <c r="NDB3" s="32"/>
      <c r="NDC3" s="32"/>
      <c r="NDD3" s="32"/>
      <c r="NDE3" s="32"/>
      <c r="NDF3" s="32"/>
      <c r="NDG3" s="32"/>
      <c r="NDH3" s="32"/>
      <c r="NDI3" s="32"/>
      <c r="NDJ3" s="32"/>
      <c r="NDK3" s="32"/>
      <c r="NDL3" s="32"/>
      <c r="NDM3" s="32"/>
      <c r="NDN3" s="32"/>
      <c r="NDO3" s="32"/>
      <c r="NDP3" s="32"/>
      <c r="NDQ3" s="32"/>
      <c r="NDR3" s="32"/>
      <c r="NDS3" s="32"/>
      <c r="NDT3" s="32"/>
      <c r="NDU3" s="32"/>
      <c r="NDV3" s="32"/>
      <c r="NDW3" s="32"/>
      <c r="NDX3" s="32"/>
      <c r="NDY3" s="32"/>
      <c r="NDZ3" s="32"/>
      <c r="NEA3" s="32"/>
      <c r="NEB3" s="32"/>
      <c r="NEC3" s="32"/>
      <c r="NED3" s="32"/>
      <c r="NEE3" s="32"/>
      <c r="NEF3" s="32"/>
      <c r="NEG3" s="32"/>
      <c r="NEH3" s="32"/>
      <c r="NEI3" s="32"/>
      <c r="NEJ3" s="32"/>
      <c r="NEK3" s="32"/>
      <c r="NEL3" s="32"/>
      <c r="NEM3" s="32"/>
      <c r="NEN3" s="32"/>
      <c r="NEO3" s="32"/>
      <c r="NEP3" s="32"/>
      <c r="NEQ3" s="32"/>
      <c r="NER3" s="32"/>
      <c r="NES3" s="32"/>
      <c r="NET3" s="32"/>
      <c r="NEU3" s="32"/>
      <c r="NEV3" s="32"/>
      <c r="NEW3" s="32"/>
      <c r="NEX3" s="32"/>
      <c r="NEY3" s="32"/>
      <c r="NEZ3" s="32"/>
      <c r="NFA3" s="32"/>
      <c r="NFB3" s="32"/>
      <c r="NFC3" s="32"/>
      <c r="NFD3" s="32"/>
      <c r="NFE3" s="32"/>
      <c r="NFF3" s="32"/>
      <c r="NFG3" s="32"/>
      <c r="NFH3" s="32"/>
      <c r="NFI3" s="32"/>
      <c r="NFJ3" s="32"/>
      <c r="NFK3" s="32"/>
      <c r="NFL3" s="32"/>
      <c r="NFM3" s="32"/>
      <c r="NFN3" s="32"/>
      <c r="NFO3" s="32"/>
      <c r="NFP3" s="32"/>
      <c r="NFQ3" s="32"/>
      <c r="NFR3" s="32"/>
      <c r="NFS3" s="32"/>
      <c r="NFT3" s="32"/>
      <c r="NFU3" s="32"/>
      <c r="NFV3" s="32"/>
      <c r="NFW3" s="32"/>
      <c r="NFX3" s="32"/>
      <c r="NFY3" s="32"/>
      <c r="NFZ3" s="32"/>
      <c r="NGA3" s="32"/>
      <c r="NGB3" s="32"/>
      <c r="NGC3" s="32"/>
      <c r="NGD3" s="32"/>
      <c r="NGE3" s="32"/>
      <c r="NGF3" s="32"/>
      <c r="NGG3" s="32"/>
      <c r="NGH3" s="32"/>
      <c r="NGI3" s="32"/>
      <c r="NGJ3" s="32"/>
      <c r="NGK3" s="32"/>
      <c r="NGL3" s="32"/>
      <c r="NGM3" s="32"/>
      <c r="NGN3" s="32"/>
      <c r="NGO3" s="32"/>
      <c r="NGP3" s="32"/>
      <c r="NGQ3" s="32"/>
      <c r="NGR3" s="32"/>
      <c r="NGS3" s="32"/>
      <c r="NGT3" s="32"/>
      <c r="NGU3" s="32"/>
      <c r="NGV3" s="32"/>
      <c r="NGW3" s="32"/>
      <c r="NGX3" s="32"/>
      <c r="NGY3" s="32"/>
      <c r="NGZ3" s="32"/>
      <c r="NHA3" s="32"/>
      <c r="NHB3" s="32"/>
      <c r="NHC3" s="32"/>
      <c r="NHD3" s="32"/>
      <c r="NHE3" s="32"/>
      <c r="NHF3" s="32"/>
      <c r="NHG3" s="32"/>
      <c r="NHH3" s="32"/>
      <c r="NHI3" s="32"/>
      <c r="NHJ3" s="32"/>
      <c r="NHK3" s="32"/>
      <c r="NHL3" s="32"/>
      <c r="NHM3" s="32"/>
      <c r="NHN3" s="32"/>
      <c r="NHO3" s="32"/>
      <c r="NHP3" s="32"/>
      <c r="NHQ3" s="32"/>
      <c r="NHR3" s="32"/>
      <c r="NHS3" s="32"/>
      <c r="NHT3" s="32"/>
      <c r="NHU3" s="32"/>
      <c r="NHV3" s="32"/>
      <c r="NHW3" s="32"/>
      <c r="NHX3" s="32"/>
      <c r="NHY3" s="32"/>
      <c r="NHZ3" s="32"/>
      <c r="NIA3" s="32"/>
      <c r="NIB3" s="32"/>
      <c r="NIC3" s="32"/>
      <c r="NID3" s="32"/>
      <c r="NIE3" s="32"/>
      <c r="NIF3" s="32"/>
      <c r="NIG3" s="32"/>
      <c r="NIH3" s="32"/>
      <c r="NII3" s="32"/>
      <c r="NIJ3" s="32"/>
      <c r="NIK3" s="32"/>
      <c r="NIL3" s="32"/>
      <c r="NIM3" s="32"/>
      <c r="NIN3" s="32"/>
      <c r="NIO3" s="32"/>
      <c r="NIP3" s="32"/>
      <c r="NIQ3" s="32"/>
      <c r="NIR3" s="32"/>
      <c r="NIS3" s="32"/>
      <c r="NIT3" s="32"/>
      <c r="NIU3" s="32"/>
      <c r="NIV3" s="32"/>
      <c r="NIW3" s="32"/>
      <c r="NIX3" s="32"/>
      <c r="NIY3" s="32"/>
      <c r="NIZ3" s="32"/>
      <c r="NJA3" s="32"/>
      <c r="NJB3" s="32"/>
      <c r="NJC3" s="32"/>
      <c r="NJD3" s="32"/>
      <c r="NJE3" s="32"/>
      <c r="NJF3" s="32"/>
      <c r="NJG3" s="32"/>
      <c r="NJH3" s="32"/>
      <c r="NJI3" s="32"/>
      <c r="NJJ3" s="32"/>
      <c r="NJK3" s="32"/>
      <c r="NJL3" s="32"/>
      <c r="NJM3" s="32"/>
      <c r="NJN3" s="32"/>
      <c r="NJO3" s="32"/>
      <c r="NJP3" s="32"/>
      <c r="NJQ3" s="32"/>
      <c r="NJR3" s="32"/>
      <c r="NJS3" s="32"/>
      <c r="NJT3" s="32"/>
      <c r="NJU3" s="32"/>
      <c r="NJV3" s="32"/>
      <c r="NJW3" s="32"/>
      <c r="NJX3" s="32"/>
      <c r="NJY3" s="32"/>
      <c r="NJZ3" s="32"/>
      <c r="NKA3" s="32"/>
      <c r="NKB3" s="32"/>
      <c r="NKC3" s="32"/>
      <c r="NKD3" s="32"/>
      <c r="NKE3" s="32"/>
      <c r="NKF3" s="32"/>
      <c r="NKG3" s="32"/>
      <c r="NKH3" s="32"/>
      <c r="NKI3" s="32"/>
      <c r="NKJ3" s="32"/>
      <c r="NKK3" s="32"/>
      <c r="NKL3" s="32"/>
      <c r="NKM3" s="32"/>
      <c r="NKN3" s="32"/>
      <c r="NKO3" s="32"/>
      <c r="NKP3" s="32"/>
      <c r="NKQ3" s="32"/>
      <c r="NKR3" s="32"/>
      <c r="NKS3" s="32"/>
      <c r="NKT3" s="32"/>
      <c r="NKU3" s="32"/>
      <c r="NKV3" s="32"/>
      <c r="NKW3" s="32"/>
      <c r="NKX3" s="32"/>
      <c r="NKY3" s="32"/>
      <c r="NKZ3" s="32"/>
      <c r="NLA3" s="32"/>
      <c r="NLB3" s="32"/>
      <c r="NLC3" s="32"/>
      <c r="NLD3" s="32"/>
      <c r="NLE3" s="32"/>
      <c r="NLF3" s="32"/>
      <c r="NLG3" s="32"/>
      <c r="NLH3" s="32"/>
      <c r="NLI3" s="32"/>
      <c r="NLJ3" s="32"/>
      <c r="NLK3" s="32"/>
      <c r="NLL3" s="32"/>
      <c r="NLM3" s="32"/>
      <c r="NLN3" s="32"/>
      <c r="NLO3" s="32"/>
      <c r="NLP3" s="32"/>
      <c r="NLQ3" s="32"/>
      <c r="NLR3" s="32"/>
      <c r="NLS3" s="32"/>
      <c r="NLT3" s="32"/>
      <c r="NLU3" s="32"/>
      <c r="NLV3" s="32"/>
      <c r="NLW3" s="32"/>
      <c r="NLX3" s="32"/>
      <c r="NLY3" s="32"/>
      <c r="NLZ3" s="32"/>
      <c r="NMA3" s="32"/>
      <c r="NMB3" s="32"/>
      <c r="NMC3" s="32"/>
      <c r="NMD3" s="32"/>
      <c r="NME3" s="32"/>
      <c r="NMF3" s="32"/>
      <c r="NMG3" s="32"/>
      <c r="NMH3" s="32"/>
      <c r="NMI3" s="32"/>
      <c r="NMJ3" s="32"/>
      <c r="NMK3" s="32"/>
      <c r="NML3" s="32"/>
      <c r="NMM3" s="32"/>
      <c r="NMN3" s="32"/>
      <c r="NMO3" s="32"/>
      <c r="NMP3" s="32"/>
      <c r="NMQ3" s="32"/>
      <c r="NMR3" s="32"/>
      <c r="NMS3" s="32"/>
      <c r="NMT3" s="32"/>
      <c r="NMU3" s="32"/>
      <c r="NMV3" s="32"/>
      <c r="NMW3" s="32"/>
      <c r="NMX3" s="32"/>
      <c r="NMY3" s="32"/>
      <c r="NMZ3" s="32"/>
      <c r="NNA3" s="32"/>
      <c r="NNB3" s="32"/>
      <c r="NNC3" s="32"/>
      <c r="NND3" s="32"/>
      <c r="NNE3" s="32"/>
      <c r="NNF3" s="32"/>
      <c r="NNG3" s="32"/>
      <c r="NNH3" s="32"/>
      <c r="NNI3" s="32"/>
      <c r="NNJ3" s="32"/>
      <c r="NNK3" s="32"/>
      <c r="NNL3" s="32"/>
      <c r="NNM3" s="32"/>
      <c r="NNN3" s="32"/>
      <c r="NNO3" s="32"/>
      <c r="NNP3" s="32"/>
      <c r="NNQ3" s="32"/>
      <c r="NNR3" s="32"/>
      <c r="NNS3" s="32"/>
      <c r="NNT3" s="32"/>
      <c r="NNU3" s="32"/>
      <c r="NNV3" s="32"/>
      <c r="NNW3" s="32"/>
      <c r="NNX3" s="32"/>
      <c r="NNY3" s="32"/>
      <c r="NNZ3" s="32"/>
      <c r="NOA3" s="32"/>
      <c r="NOB3" s="32"/>
      <c r="NOC3" s="32"/>
      <c r="NOD3" s="32"/>
      <c r="NOE3" s="32"/>
      <c r="NOF3" s="32"/>
      <c r="NOG3" s="32"/>
      <c r="NOH3" s="32"/>
      <c r="NOI3" s="32"/>
      <c r="NOJ3" s="32"/>
      <c r="NOK3" s="32"/>
      <c r="NOL3" s="32"/>
      <c r="NOM3" s="32"/>
      <c r="NON3" s="32"/>
      <c r="NOO3" s="32"/>
      <c r="NOP3" s="32"/>
      <c r="NOQ3" s="32"/>
      <c r="NOR3" s="32"/>
      <c r="NOS3" s="32"/>
      <c r="NOT3" s="32"/>
      <c r="NOU3" s="32"/>
      <c r="NOV3" s="32"/>
      <c r="NOW3" s="32"/>
      <c r="NOX3" s="32"/>
      <c r="NOY3" s="32"/>
      <c r="NOZ3" s="32"/>
      <c r="NPA3" s="32"/>
      <c r="NPB3" s="32"/>
      <c r="NPC3" s="32"/>
      <c r="NPD3" s="32"/>
      <c r="NPE3" s="32"/>
      <c r="NPF3" s="32"/>
      <c r="NPG3" s="32"/>
      <c r="NPH3" s="32"/>
      <c r="NPI3" s="32"/>
      <c r="NPJ3" s="32"/>
      <c r="NPK3" s="32"/>
      <c r="NPL3" s="32"/>
      <c r="NPM3" s="32"/>
      <c r="NPN3" s="32"/>
      <c r="NPO3" s="32"/>
      <c r="NPP3" s="32"/>
      <c r="NPQ3" s="32"/>
      <c r="NPR3" s="32"/>
      <c r="NPS3" s="32"/>
      <c r="NPT3" s="32"/>
      <c r="NPU3" s="32"/>
      <c r="NPV3" s="32"/>
      <c r="NPW3" s="32"/>
      <c r="NPX3" s="32"/>
      <c r="NPY3" s="32"/>
      <c r="NPZ3" s="32"/>
      <c r="NQA3" s="32"/>
      <c r="NQB3" s="32"/>
      <c r="NQC3" s="32"/>
      <c r="NQD3" s="32"/>
      <c r="NQE3" s="32"/>
      <c r="NQF3" s="32"/>
      <c r="NQG3" s="32"/>
      <c r="NQH3" s="32"/>
      <c r="NQI3" s="32"/>
      <c r="NQJ3" s="32"/>
      <c r="NQK3" s="32"/>
      <c r="NQL3" s="32"/>
      <c r="NQM3" s="32"/>
      <c r="NQN3" s="32"/>
      <c r="NQO3" s="32"/>
      <c r="NQP3" s="32"/>
      <c r="NQQ3" s="32"/>
      <c r="NQR3" s="32"/>
      <c r="NQS3" s="32"/>
      <c r="NQT3" s="32"/>
      <c r="NQU3" s="32"/>
      <c r="NQV3" s="32"/>
      <c r="NQW3" s="32"/>
      <c r="NQX3" s="32"/>
      <c r="NQY3" s="32"/>
      <c r="NQZ3" s="32"/>
      <c r="NRA3" s="32"/>
      <c r="NRB3" s="32"/>
      <c r="NRC3" s="32"/>
      <c r="NRD3" s="32"/>
      <c r="NRE3" s="32"/>
      <c r="NRF3" s="32"/>
      <c r="NRG3" s="32"/>
      <c r="NRH3" s="32"/>
      <c r="NRI3" s="32"/>
      <c r="NRJ3" s="32"/>
      <c r="NRK3" s="32"/>
      <c r="NRL3" s="32"/>
      <c r="NRM3" s="32"/>
      <c r="NRN3" s="32"/>
      <c r="NRO3" s="32"/>
      <c r="NRP3" s="32"/>
      <c r="NRQ3" s="32"/>
      <c r="NRR3" s="32"/>
      <c r="NRS3" s="32"/>
      <c r="NRT3" s="32"/>
      <c r="NRU3" s="32"/>
      <c r="NRV3" s="32"/>
      <c r="NRW3" s="32"/>
      <c r="NRX3" s="32"/>
      <c r="NRY3" s="32"/>
      <c r="NRZ3" s="32"/>
      <c r="NSA3" s="32"/>
      <c r="NSB3" s="32"/>
      <c r="NSC3" s="32"/>
      <c r="NSD3" s="32"/>
      <c r="NSE3" s="32"/>
      <c r="NSF3" s="32"/>
      <c r="NSG3" s="32"/>
      <c r="NSH3" s="32"/>
      <c r="NSI3" s="32"/>
      <c r="NSJ3" s="32"/>
      <c r="NSK3" s="32"/>
      <c r="NSL3" s="32"/>
      <c r="NSM3" s="32"/>
      <c r="NSN3" s="32"/>
      <c r="NSO3" s="32"/>
      <c r="NSP3" s="32"/>
      <c r="NSQ3" s="32"/>
      <c r="NSR3" s="32"/>
      <c r="NSS3" s="32"/>
      <c r="NST3" s="32"/>
      <c r="NSU3" s="32"/>
      <c r="NSV3" s="32"/>
      <c r="NSW3" s="32"/>
      <c r="NSX3" s="32"/>
      <c r="NSY3" s="32"/>
      <c r="NSZ3" s="32"/>
      <c r="NTA3" s="32"/>
      <c r="NTB3" s="32"/>
      <c r="NTC3" s="32"/>
      <c r="NTD3" s="32"/>
      <c r="NTE3" s="32"/>
      <c r="NTF3" s="32"/>
      <c r="NTG3" s="32"/>
      <c r="NTH3" s="32"/>
      <c r="NTI3" s="32"/>
      <c r="NTJ3" s="32"/>
      <c r="NTK3" s="32"/>
      <c r="NTL3" s="32"/>
      <c r="NTM3" s="32"/>
      <c r="NTN3" s="32"/>
      <c r="NTO3" s="32"/>
      <c r="NTP3" s="32"/>
      <c r="NTQ3" s="32"/>
      <c r="NTR3" s="32"/>
      <c r="NTS3" s="32"/>
      <c r="NTT3" s="32"/>
      <c r="NTU3" s="32"/>
      <c r="NTV3" s="32"/>
      <c r="NTW3" s="32"/>
      <c r="NTX3" s="32"/>
      <c r="NTY3" s="32"/>
      <c r="NTZ3" s="32"/>
      <c r="NUA3" s="32"/>
      <c r="NUB3" s="32"/>
      <c r="NUC3" s="32"/>
      <c r="NUD3" s="32"/>
      <c r="NUE3" s="32"/>
      <c r="NUF3" s="32"/>
      <c r="NUG3" s="32"/>
      <c r="NUH3" s="32"/>
      <c r="NUI3" s="32"/>
      <c r="NUJ3" s="32"/>
      <c r="NUK3" s="32"/>
      <c r="NUL3" s="32"/>
      <c r="NUM3" s="32"/>
      <c r="NUN3" s="32"/>
      <c r="NUO3" s="32"/>
      <c r="NUP3" s="32"/>
      <c r="NUQ3" s="32"/>
      <c r="NUR3" s="32"/>
      <c r="NUS3" s="32"/>
      <c r="NUT3" s="32"/>
      <c r="NUU3" s="32"/>
      <c r="NUV3" s="32"/>
      <c r="NUW3" s="32"/>
      <c r="NUX3" s="32"/>
      <c r="NUY3" s="32"/>
      <c r="NUZ3" s="32"/>
      <c r="NVA3" s="32"/>
      <c r="NVB3" s="32"/>
      <c r="NVC3" s="32"/>
      <c r="NVD3" s="32"/>
      <c r="NVE3" s="32"/>
      <c r="NVF3" s="32"/>
      <c r="NVG3" s="32"/>
      <c r="NVH3" s="32"/>
      <c r="NVI3" s="32"/>
      <c r="NVJ3" s="32"/>
      <c r="NVK3" s="32"/>
      <c r="NVL3" s="32"/>
      <c r="NVM3" s="32"/>
      <c r="NVN3" s="32"/>
      <c r="NVO3" s="32"/>
      <c r="NVP3" s="32"/>
      <c r="NVQ3" s="32"/>
      <c r="NVR3" s="32"/>
      <c r="NVS3" s="32"/>
      <c r="NVT3" s="32"/>
      <c r="NVU3" s="32"/>
      <c r="NVV3" s="32"/>
      <c r="NVW3" s="32"/>
      <c r="NVX3" s="32"/>
      <c r="NVY3" s="32"/>
      <c r="NVZ3" s="32"/>
      <c r="NWA3" s="32"/>
      <c r="NWB3" s="32"/>
      <c r="NWC3" s="32"/>
      <c r="NWD3" s="32"/>
      <c r="NWE3" s="32"/>
      <c r="NWF3" s="32"/>
      <c r="NWG3" s="32"/>
      <c r="NWH3" s="32"/>
      <c r="NWI3" s="32"/>
      <c r="NWJ3" s="32"/>
      <c r="NWK3" s="32"/>
      <c r="NWL3" s="32"/>
      <c r="NWM3" s="32"/>
      <c r="NWN3" s="32"/>
      <c r="NWO3" s="32"/>
      <c r="NWP3" s="32"/>
      <c r="NWQ3" s="32"/>
      <c r="NWR3" s="32"/>
      <c r="NWS3" s="32"/>
      <c r="NWT3" s="32"/>
      <c r="NWU3" s="32"/>
      <c r="NWV3" s="32"/>
      <c r="NWW3" s="32"/>
      <c r="NWX3" s="32"/>
      <c r="NWY3" s="32"/>
      <c r="NWZ3" s="32"/>
      <c r="NXA3" s="32"/>
      <c r="NXB3" s="32"/>
      <c r="NXC3" s="32"/>
      <c r="NXD3" s="32"/>
      <c r="NXE3" s="32"/>
      <c r="NXF3" s="32"/>
      <c r="NXG3" s="32"/>
      <c r="NXH3" s="32"/>
      <c r="NXI3" s="32"/>
      <c r="NXJ3" s="32"/>
      <c r="NXK3" s="32"/>
      <c r="NXL3" s="32"/>
      <c r="NXM3" s="32"/>
      <c r="NXN3" s="32"/>
      <c r="NXO3" s="32"/>
      <c r="NXP3" s="32"/>
      <c r="NXQ3" s="32"/>
      <c r="NXR3" s="32"/>
      <c r="NXS3" s="32"/>
      <c r="NXT3" s="32"/>
      <c r="NXU3" s="32"/>
      <c r="NXV3" s="32"/>
      <c r="NXW3" s="32"/>
      <c r="NXX3" s="32"/>
      <c r="NXY3" s="32"/>
      <c r="NXZ3" s="32"/>
      <c r="NYA3" s="32"/>
      <c r="NYB3" s="32"/>
      <c r="NYC3" s="32"/>
      <c r="NYD3" s="32"/>
      <c r="NYE3" s="32"/>
      <c r="NYF3" s="32"/>
      <c r="NYG3" s="32"/>
      <c r="NYH3" s="32"/>
      <c r="NYI3" s="32"/>
      <c r="NYJ3" s="32"/>
      <c r="NYK3" s="32"/>
      <c r="NYL3" s="32"/>
      <c r="NYM3" s="32"/>
      <c r="NYN3" s="32"/>
      <c r="NYO3" s="32"/>
      <c r="NYP3" s="32"/>
      <c r="NYQ3" s="32"/>
      <c r="NYR3" s="32"/>
      <c r="NYS3" s="32"/>
      <c r="NYT3" s="32"/>
      <c r="NYU3" s="32"/>
      <c r="NYV3" s="32"/>
      <c r="NYW3" s="32"/>
      <c r="NYX3" s="32"/>
      <c r="NYY3" s="32"/>
      <c r="NYZ3" s="32"/>
      <c r="NZA3" s="32"/>
      <c r="NZB3" s="32"/>
      <c r="NZC3" s="32"/>
      <c r="NZD3" s="32"/>
      <c r="NZE3" s="32"/>
      <c r="NZF3" s="32"/>
      <c r="NZG3" s="32"/>
      <c r="NZH3" s="32"/>
      <c r="NZI3" s="32"/>
      <c r="NZJ3" s="32"/>
      <c r="NZK3" s="32"/>
      <c r="NZL3" s="32"/>
      <c r="NZM3" s="32"/>
      <c r="NZN3" s="32"/>
      <c r="NZO3" s="32"/>
      <c r="NZP3" s="32"/>
      <c r="NZQ3" s="32"/>
      <c r="NZR3" s="32"/>
      <c r="NZS3" s="32"/>
      <c r="NZT3" s="32"/>
      <c r="NZU3" s="32"/>
      <c r="NZV3" s="32"/>
      <c r="NZW3" s="32"/>
      <c r="NZX3" s="32"/>
      <c r="NZY3" s="32"/>
      <c r="NZZ3" s="32"/>
      <c r="OAA3" s="32"/>
      <c r="OAB3" s="32"/>
      <c r="OAC3" s="32"/>
      <c r="OAD3" s="32"/>
      <c r="OAE3" s="32"/>
      <c r="OAF3" s="32"/>
      <c r="OAG3" s="32"/>
      <c r="OAH3" s="32"/>
      <c r="OAI3" s="32"/>
      <c r="OAJ3" s="32"/>
      <c r="OAK3" s="32"/>
      <c r="OAL3" s="32"/>
      <c r="OAM3" s="32"/>
      <c r="OAN3" s="32"/>
      <c r="OAO3" s="32"/>
      <c r="OAP3" s="32"/>
      <c r="OAQ3" s="32"/>
      <c r="OAR3" s="32"/>
      <c r="OAS3" s="32"/>
      <c r="OAT3" s="32"/>
      <c r="OAU3" s="32"/>
      <c r="OAV3" s="32"/>
      <c r="OAW3" s="32"/>
      <c r="OAX3" s="32"/>
      <c r="OAY3" s="32"/>
      <c r="OAZ3" s="32"/>
      <c r="OBA3" s="32"/>
      <c r="OBB3" s="32"/>
      <c r="OBC3" s="32"/>
      <c r="OBD3" s="32"/>
      <c r="OBE3" s="32"/>
      <c r="OBF3" s="32"/>
      <c r="OBG3" s="32"/>
      <c r="OBH3" s="32"/>
      <c r="OBI3" s="32"/>
      <c r="OBJ3" s="32"/>
      <c r="OBK3" s="32"/>
      <c r="OBL3" s="32"/>
      <c r="OBM3" s="32"/>
      <c r="OBN3" s="32"/>
      <c r="OBO3" s="32"/>
      <c r="OBP3" s="32"/>
      <c r="OBQ3" s="32"/>
      <c r="OBR3" s="32"/>
      <c r="OBS3" s="32"/>
      <c r="OBT3" s="32"/>
      <c r="OBU3" s="32"/>
      <c r="OBV3" s="32"/>
      <c r="OBW3" s="32"/>
      <c r="OBX3" s="32"/>
      <c r="OBY3" s="32"/>
      <c r="OBZ3" s="32"/>
      <c r="OCA3" s="32"/>
      <c r="OCB3" s="32"/>
      <c r="OCC3" s="32"/>
      <c r="OCD3" s="32"/>
      <c r="OCE3" s="32"/>
      <c r="OCF3" s="32"/>
      <c r="OCG3" s="32"/>
      <c r="OCH3" s="32"/>
      <c r="OCI3" s="32"/>
      <c r="OCJ3" s="32"/>
      <c r="OCK3" s="32"/>
      <c r="OCL3" s="32"/>
      <c r="OCM3" s="32"/>
      <c r="OCN3" s="32"/>
      <c r="OCO3" s="32"/>
      <c r="OCP3" s="32"/>
      <c r="OCQ3" s="32"/>
      <c r="OCR3" s="32"/>
      <c r="OCS3" s="32"/>
      <c r="OCT3" s="32"/>
      <c r="OCU3" s="32"/>
      <c r="OCV3" s="32"/>
      <c r="OCW3" s="32"/>
      <c r="OCX3" s="32"/>
      <c r="OCY3" s="32"/>
      <c r="OCZ3" s="32"/>
      <c r="ODA3" s="32"/>
      <c r="ODB3" s="32"/>
      <c r="ODC3" s="32"/>
      <c r="ODD3" s="32"/>
      <c r="ODE3" s="32"/>
      <c r="ODF3" s="32"/>
      <c r="ODG3" s="32"/>
      <c r="ODH3" s="32"/>
      <c r="ODI3" s="32"/>
      <c r="ODJ3" s="32"/>
      <c r="ODK3" s="32"/>
      <c r="ODL3" s="32"/>
      <c r="ODM3" s="32"/>
      <c r="ODN3" s="32"/>
      <c r="ODO3" s="32"/>
      <c r="ODP3" s="32"/>
      <c r="ODQ3" s="32"/>
      <c r="ODR3" s="32"/>
      <c r="ODS3" s="32"/>
      <c r="ODT3" s="32"/>
      <c r="ODU3" s="32"/>
      <c r="ODV3" s="32"/>
      <c r="ODW3" s="32"/>
      <c r="ODX3" s="32"/>
      <c r="ODY3" s="32"/>
      <c r="ODZ3" s="32"/>
      <c r="OEA3" s="32"/>
      <c r="OEB3" s="32"/>
      <c r="OEC3" s="32"/>
      <c r="OED3" s="32"/>
      <c r="OEE3" s="32"/>
      <c r="OEF3" s="32"/>
      <c r="OEG3" s="32"/>
      <c r="OEH3" s="32"/>
      <c r="OEI3" s="32"/>
      <c r="OEJ3" s="32"/>
      <c r="OEK3" s="32"/>
      <c r="OEL3" s="32"/>
      <c r="OEM3" s="32"/>
      <c r="OEN3" s="32"/>
      <c r="OEO3" s="32"/>
      <c r="OEP3" s="32"/>
      <c r="OEQ3" s="32"/>
      <c r="OER3" s="32"/>
      <c r="OES3" s="32"/>
      <c r="OET3" s="32"/>
      <c r="OEU3" s="32"/>
      <c r="OEV3" s="32"/>
      <c r="OEW3" s="32"/>
      <c r="OEX3" s="32"/>
      <c r="OEY3" s="32"/>
      <c r="OEZ3" s="32"/>
      <c r="OFA3" s="32"/>
      <c r="OFB3" s="32"/>
      <c r="OFC3" s="32"/>
      <c r="OFD3" s="32"/>
      <c r="OFE3" s="32"/>
      <c r="OFF3" s="32"/>
      <c r="OFG3" s="32"/>
      <c r="OFH3" s="32"/>
      <c r="OFI3" s="32"/>
      <c r="OFJ3" s="32"/>
      <c r="OFK3" s="32"/>
      <c r="OFL3" s="32"/>
      <c r="OFM3" s="32"/>
      <c r="OFN3" s="32"/>
      <c r="OFO3" s="32"/>
      <c r="OFP3" s="32"/>
      <c r="OFQ3" s="32"/>
      <c r="OFR3" s="32"/>
      <c r="OFS3" s="32"/>
      <c r="OFT3" s="32"/>
      <c r="OFU3" s="32"/>
      <c r="OFV3" s="32"/>
      <c r="OFW3" s="32"/>
      <c r="OFX3" s="32"/>
      <c r="OFY3" s="32"/>
      <c r="OFZ3" s="32"/>
      <c r="OGA3" s="32"/>
      <c r="OGB3" s="32"/>
      <c r="OGC3" s="32"/>
      <c r="OGD3" s="32"/>
      <c r="OGE3" s="32"/>
      <c r="OGF3" s="32"/>
      <c r="OGG3" s="32"/>
      <c r="OGH3" s="32"/>
      <c r="OGI3" s="32"/>
      <c r="OGJ3" s="32"/>
      <c r="OGK3" s="32"/>
      <c r="OGL3" s="32"/>
      <c r="OGM3" s="32"/>
      <c r="OGN3" s="32"/>
      <c r="OGO3" s="32"/>
      <c r="OGP3" s="32"/>
      <c r="OGQ3" s="32"/>
      <c r="OGR3" s="32"/>
      <c r="OGS3" s="32"/>
      <c r="OGT3" s="32"/>
      <c r="OGU3" s="32"/>
      <c r="OGV3" s="32"/>
      <c r="OGW3" s="32"/>
      <c r="OGX3" s="32"/>
      <c r="OGY3" s="32"/>
      <c r="OGZ3" s="32"/>
      <c r="OHA3" s="32"/>
      <c r="OHB3" s="32"/>
      <c r="OHC3" s="32"/>
      <c r="OHD3" s="32"/>
      <c r="OHE3" s="32"/>
      <c r="OHF3" s="32"/>
      <c r="OHG3" s="32"/>
      <c r="OHH3" s="32"/>
      <c r="OHI3" s="32"/>
      <c r="OHJ3" s="32"/>
      <c r="OHK3" s="32"/>
      <c r="OHL3" s="32"/>
      <c r="OHM3" s="32"/>
      <c r="OHN3" s="32"/>
      <c r="OHO3" s="32"/>
      <c r="OHP3" s="32"/>
      <c r="OHQ3" s="32"/>
      <c r="OHR3" s="32"/>
      <c r="OHS3" s="32"/>
      <c r="OHT3" s="32"/>
      <c r="OHU3" s="32"/>
      <c r="OHV3" s="32"/>
      <c r="OHW3" s="32"/>
      <c r="OHX3" s="32"/>
      <c r="OHY3" s="32"/>
      <c r="OHZ3" s="32"/>
      <c r="OIA3" s="32"/>
      <c r="OIB3" s="32"/>
      <c r="OIC3" s="32"/>
      <c r="OID3" s="32"/>
      <c r="OIE3" s="32"/>
      <c r="OIF3" s="32"/>
      <c r="OIG3" s="32"/>
      <c r="OIH3" s="32"/>
      <c r="OII3" s="32"/>
      <c r="OIJ3" s="32"/>
      <c r="OIK3" s="32"/>
      <c r="OIL3" s="32"/>
      <c r="OIM3" s="32"/>
      <c r="OIN3" s="32"/>
      <c r="OIO3" s="32"/>
      <c r="OIP3" s="32"/>
      <c r="OIQ3" s="32"/>
      <c r="OIR3" s="32"/>
      <c r="OIS3" s="32"/>
      <c r="OIT3" s="32"/>
      <c r="OIU3" s="32"/>
      <c r="OIV3" s="32"/>
      <c r="OIW3" s="32"/>
      <c r="OIX3" s="32"/>
      <c r="OIY3" s="32"/>
      <c r="OIZ3" s="32"/>
      <c r="OJA3" s="32"/>
      <c r="OJB3" s="32"/>
      <c r="OJC3" s="32"/>
      <c r="OJD3" s="32"/>
      <c r="OJE3" s="32"/>
      <c r="OJF3" s="32"/>
      <c r="OJG3" s="32"/>
      <c r="OJH3" s="32"/>
      <c r="OJI3" s="32"/>
      <c r="OJJ3" s="32"/>
      <c r="OJK3" s="32"/>
      <c r="OJL3" s="32"/>
      <c r="OJM3" s="32"/>
      <c r="OJN3" s="32"/>
      <c r="OJO3" s="32"/>
      <c r="OJP3" s="32"/>
      <c r="OJQ3" s="32"/>
      <c r="OJR3" s="32"/>
      <c r="OJS3" s="32"/>
      <c r="OJT3" s="32"/>
      <c r="OJU3" s="32"/>
      <c r="OJV3" s="32"/>
      <c r="OJW3" s="32"/>
      <c r="OJX3" s="32"/>
      <c r="OJY3" s="32"/>
      <c r="OJZ3" s="32"/>
      <c r="OKA3" s="32"/>
      <c r="OKB3" s="32"/>
      <c r="OKC3" s="32"/>
      <c r="OKD3" s="32"/>
      <c r="OKE3" s="32"/>
      <c r="OKF3" s="32"/>
      <c r="OKG3" s="32"/>
      <c r="OKH3" s="32"/>
      <c r="OKI3" s="32"/>
      <c r="OKJ3" s="32"/>
      <c r="OKK3" s="32"/>
      <c r="OKL3" s="32"/>
      <c r="OKM3" s="32"/>
      <c r="OKN3" s="32"/>
      <c r="OKO3" s="32"/>
      <c r="OKP3" s="32"/>
      <c r="OKQ3" s="32"/>
      <c r="OKR3" s="32"/>
      <c r="OKS3" s="32"/>
      <c r="OKT3" s="32"/>
      <c r="OKU3" s="32"/>
      <c r="OKV3" s="32"/>
      <c r="OKW3" s="32"/>
      <c r="OKX3" s="32"/>
      <c r="OKY3" s="32"/>
      <c r="OKZ3" s="32"/>
      <c r="OLA3" s="32"/>
      <c r="OLB3" s="32"/>
      <c r="OLC3" s="32"/>
      <c r="OLD3" s="32"/>
      <c r="OLE3" s="32"/>
      <c r="OLF3" s="32"/>
      <c r="OLG3" s="32"/>
      <c r="OLH3" s="32"/>
      <c r="OLI3" s="32"/>
      <c r="OLJ3" s="32"/>
      <c r="OLK3" s="32"/>
      <c r="OLL3" s="32"/>
      <c r="OLM3" s="32"/>
      <c r="OLN3" s="32"/>
      <c r="OLO3" s="32"/>
      <c r="OLP3" s="32"/>
      <c r="OLQ3" s="32"/>
      <c r="OLR3" s="32"/>
      <c r="OLS3" s="32"/>
      <c r="OLT3" s="32"/>
      <c r="OLU3" s="32"/>
      <c r="OLV3" s="32"/>
      <c r="OLW3" s="32"/>
      <c r="OLX3" s="32"/>
      <c r="OLY3" s="32"/>
      <c r="OLZ3" s="32"/>
      <c r="OMA3" s="32"/>
      <c r="OMB3" s="32"/>
      <c r="OMC3" s="32"/>
      <c r="OMD3" s="32"/>
      <c r="OME3" s="32"/>
      <c r="OMF3" s="32"/>
      <c r="OMG3" s="32"/>
      <c r="OMH3" s="32"/>
      <c r="OMI3" s="32"/>
      <c r="OMJ3" s="32"/>
      <c r="OMK3" s="32"/>
      <c r="OML3" s="32"/>
      <c r="OMM3" s="32"/>
      <c r="OMN3" s="32"/>
      <c r="OMO3" s="32"/>
      <c r="OMP3" s="32"/>
      <c r="OMQ3" s="32"/>
      <c r="OMR3" s="32"/>
      <c r="OMS3" s="32"/>
      <c r="OMT3" s="32"/>
      <c r="OMU3" s="32"/>
      <c r="OMV3" s="32"/>
      <c r="OMW3" s="32"/>
      <c r="OMX3" s="32"/>
      <c r="OMY3" s="32"/>
      <c r="OMZ3" s="32"/>
      <c r="ONA3" s="32"/>
      <c r="ONB3" s="32"/>
      <c r="ONC3" s="32"/>
      <c r="OND3" s="32"/>
      <c r="ONE3" s="32"/>
      <c r="ONF3" s="32"/>
      <c r="ONG3" s="32"/>
      <c r="ONH3" s="32"/>
      <c r="ONI3" s="32"/>
      <c r="ONJ3" s="32"/>
      <c r="ONK3" s="32"/>
      <c r="ONL3" s="32"/>
      <c r="ONM3" s="32"/>
      <c r="ONN3" s="32"/>
      <c r="ONO3" s="32"/>
      <c r="ONP3" s="32"/>
      <c r="ONQ3" s="32"/>
      <c r="ONR3" s="32"/>
      <c r="ONS3" s="32"/>
      <c r="ONT3" s="32"/>
      <c r="ONU3" s="32"/>
      <c r="ONV3" s="32"/>
      <c r="ONW3" s="32"/>
      <c r="ONX3" s="32"/>
      <c r="ONY3" s="32"/>
      <c r="ONZ3" s="32"/>
      <c r="OOA3" s="32"/>
      <c r="OOB3" s="32"/>
      <c r="OOC3" s="32"/>
      <c r="OOD3" s="32"/>
      <c r="OOE3" s="32"/>
      <c r="OOF3" s="32"/>
      <c r="OOG3" s="32"/>
      <c r="OOH3" s="32"/>
      <c r="OOI3" s="32"/>
      <c r="OOJ3" s="32"/>
      <c r="OOK3" s="32"/>
      <c r="OOL3" s="32"/>
      <c r="OOM3" s="32"/>
      <c r="OON3" s="32"/>
      <c r="OOO3" s="32"/>
      <c r="OOP3" s="32"/>
      <c r="OOQ3" s="32"/>
      <c r="OOR3" s="32"/>
      <c r="OOS3" s="32"/>
      <c r="OOT3" s="32"/>
      <c r="OOU3" s="32"/>
      <c r="OOV3" s="32"/>
      <c r="OOW3" s="32"/>
      <c r="OOX3" s="32"/>
      <c r="OOY3" s="32"/>
      <c r="OOZ3" s="32"/>
      <c r="OPA3" s="32"/>
      <c r="OPB3" s="32"/>
      <c r="OPC3" s="32"/>
      <c r="OPD3" s="32"/>
      <c r="OPE3" s="32"/>
      <c r="OPF3" s="32"/>
      <c r="OPG3" s="32"/>
      <c r="OPH3" s="32"/>
      <c r="OPI3" s="32"/>
      <c r="OPJ3" s="32"/>
      <c r="OPK3" s="32"/>
      <c r="OPL3" s="32"/>
      <c r="OPM3" s="32"/>
      <c r="OPN3" s="32"/>
      <c r="OPO3" s="32"/>
      <c r="OPP3" s="32"/>
      <c r="OPQ3" s="32"/>
      <c r="OPR3" s="32"/>
      <c r="OPS3" s="32"/>
      <c r="OPT3" s="32"/>
      <c r="OPU3" s="32"/>
      <c r="OPV3" s="32"/>
      <c r="OPW3" s="32"/>
      <c r="OPX3" s="32"/>
      <c r="OPY3" s="32"/>
      <c r="OPZ3" s="32"/>
      <c r="OQA3" s="32"/>
      <c r="OQB3" s="32"/>
      <c r="OQC3" s="32"/>
      <c r="OQD3" s="32"/>
      <c r="OQE3" s="32"/>
      <c r="OQF3" s="32"/>
      <c r="OQG3" s="32"/>
      <c r="OQH3" s="32"/>
      <c r="OQI3" s="32"/>
      <c r="OQJ3" s="32"/>
      <c r="OQK3" s="32"/>
      <c r="OQL3" s="32"/>
      <c r="OQM3" s="32"/>
      <c r="OQN3" s="32"/>
      <c r="OQO3" s="32"/>
      <c r="OQP3" s="32"/>
      <c r="OQQ3" s="32"/>
      <c r="OQR3" s="32"/>
      <c r="OQS3" s="32"/>
      <c r="OQT3" s="32"/>
      <c r="OQU3" s="32"/>
      <c r="OQV3" s="32"/>
      <c r="OQW3" s="32"/>
      <c r="OQX3" s="32"/>
      <c r="OQY3" s="32"/>
      <c r="OQZ3" s="32"/>
      <c r="ORA3" s="32"/>
      <c r="ORB3" s="32"/>
      <c r="ORC3" s="32"/>
      <c r="ORD3" s="32"/>
      <c r="ORE3" s="32"/>
      <c r="ORF3" s="32"/>
      <c r="ORG3" s="32"/>
      <c r="ORH3" s="32"/>
      <c r="ORI3" s="32"/>
      <c r="ORJ3" s="32"/>
      <c r="ORK3" s="32"/>
      <c r="ORL3" s="32"/>
      <c r="ORM3" s="32"/>
      <c r="ORN3" s="32"/>
      <c r="ORO3" s="32"/>
      <c r="ORP3" s="32"/>
      <c r="ORQ3" s="32"/>
      <c r="ORR3" s="32"/>
      <c r="ORS3" s="32"/>
      <c r="ORT3" s="32"/>
      <c r="ORU3" s="32"/>
      <c r="ORV3" s="32"/>
      <c r="ORW3" s="32"/>
      <c r="ORX3" s="32"/>
      <c r="ORY3" s="32"/>
      <c r="ORZ3" s="32"/>
      <c r="OSA3" s="32"/>
      <c r="OSB3" s="32"/>
      <c r="OSC3" s="32"/>
      <c r="OSD3" s="32"/>
      <c r="OSE3" s="32"/>
      <c r="OSF3" s="32"/>
      <c r="OSG3" s="32"/>
      <c r="OSH3" s="32"/>
      <c r="OSI3" s="32"/>
      <c r="OSJ3" s="32"/>
      <c r="OSK3" s="32"/>
      <c r="OSL3" s="32"/>
      <c r="OSM3" s="32"/>
      <c r="OSN3" s="32"/>
      <c r="OSO3" s="32"/>
      <c r="OSP3" s="32"/>
      <c r="OSQ3" s="32"/>
      <c r="OSR3" s="32"/>
      <c r="OSS3" s="32"/>
      <c r="OST3" s="32"/>
      <c r="OSU3" s="32"/>
      <c r="OSV3" s="32"/>
      <c r="OSW3" s="32"/>
      <c r="OSX3" s="32"/>
      <c r="OSY3" s="32"/>
      <c r="OSZ3" s="32"/>
      <c r="OTA3" s="32"/>
      <c r="OTB3" s="32"/>
      <c r="OTC3" s="32"/>
      <c r="OTD3" s="32"/>
      <c r="OTE3" s="32"/>
      <c r="OTF3" s="32"/>
      <c r="OTG3" s="32"/>
      <c r="OTH3" s="32"/>
      <c r="OTI3" s="32"/>
      <c r="OTJ3" s="32"/>
      <c r="OTK3" s="32"/>
      <c r="OTL3" s="32"/>
      <c r="OTM3" s="32"/>
      <c r="OTN3" s="32"/>
      <c r="OTO3" s="32"/>
      <c r="OTP3" s="32"/>
      <c r="OTQ3" s="32"/>
      <c r="OTR3" s="32"/>
      <c r="OTS3" s="32"/>
      <c r="OTT3" s="32"/>
      <c r="OTU3" s="32"/>
      <c r="OTV3" s="32"/>
      <c r="OTW3" s="32"/>
      <c r="OTX3" s="32"/>
      <c r="OTY3" s="32"/>
      <c r="OTZ3" s="32"/>
      <c r="OUA3" s="32"/>
      <c r="OUB3" s="32"/>
      <c r="OUC3" s="32"/>
      <c r="OUD3" s="32"/>
      <c r="OUE3" s="32"/>
      <c r="OUF3" s="32"/>
      <c r="OUG3" s="32"/>
      <c r="OUH3" s="32"/>
      <c r="OUI3" s="32"/>
      <c r="OUJ3" s="32"/>
      <c r="OUK3" s="32"/>
      <c r="OUL3" s="32"/>
      <c r="OUM3" s="32"/>
      <c r="OUN3" s="32"/>
      <c r="OUO3" s="32"/>
      <c r="OUP3" s="32"/>
      <c r="OUQ3" s="32"/>
      <c r="OUR3" s="32"/>
      <c r="OUS3" s="32"/>
      <c r="OUT3" s="32"/>
      <c r="OUU3" s="32"/>
      <c r="OUV3" s="32"/>
      <c r="OUW3" s="32"/>
      <c r="OUX3" s="32"/>
      <c r="OUY3" s="32"/>
      <c r="OUZ3" s="32"/>
      <c r="OVA3" s="32"/>
      <c r="OVB3" s="32"/>
      <c r="OVC3" s="32"/>
      <c r="OVD3" s="32"/>
      <c r="OVE3" s="32"/>
      <c r="OVF3" s="32"/>
      <c r="OVG3" s="32"/>
      <c r="OVH3" s="32"/>
      <c r="OVI3" s="32"/>
      <c r="OVJ3" s="32"/>
      <c r="OVK3" s="32"/>
      <c r="OVL3" s="32"/>
      <c r="OVM3" s="32"/>
      <c r="OVN3" s="32"/>
      <c r="OVO3" s="32"/>
      <c r="OVP3" s="32"/>
      <c r="OVQ3" s="32"/>
      <c r="OVR3" s="32"/>
      <c r="OVS3" s="32"/>
      <c r="OVT3" s="32"/>
      <c r="OVU3" s="32"/>
      <c r="OVV3" s="32"/>
      <c r="OVW3" s="32"/>
      <c r="OVX3" s="32"/>
      <c r="OVY3" s="32"/>
      <c r="OVZ3" s="32"/>
      <c r="OWA3" s="32"/>
      <c r="OWB3" s="32"/>
      <c r="OWC3" s="32"/>
      <c r="OWD3" s="32"/>
      <c r="OWE3" s="32"/>
      <c r="OWF3" s="32"/>
      <c r="OWG3" s="32"/>
      <c r="OWH3" s="32"/>
      <c r="OWI3" s="32"/>
      <c r="OWJ3" s="32"/>
      <c r="OWK3" s="32"/>
      <c r="OWL3" s="32"/>
      <c r="OWM3" s="32"/>
      <c r="OWN3" s="32"/>
      <c r="OWO3" s="32"/>
      <c r="OWP3" s="32"/>
      <c r="OWQ3" s="32"/>
      <c r="OWR3" s="32"/>
      <c r="OWS3" s="32"/>
      <c r="OWT3" s="32"/>
      <c r="OWU3" s="32"/>
      <c r="OWV3" s="32"/>
      <c r="OWW3" s="32"/>
      <c r="OWX3" s="32"/>
      <c r="OWY3" s="32"/>
      <c r="OWZ3" s="32"/>
      <c r="OXA3" s="32"/>
      <c r="OXB3" s="32"/>
      <c r="OXC3" s="32"/>
      <c r="OXD3" s="32"/>
      <c r="OXE3" s="32"/>
      <c r="OXF3" s="32"/>
      <c r="OXG3" s="32"/>
      <c r="OXH3" s="32"/>
      <c r="OXI3" s="32"/>
      <c r="OXJ3" s="32"/>
      <c r="OXK3" s="32"/>
      <c r="OXL3" s="32"/>
      <c r="OXM3" s="32"/>
      <c r="OXN3" s="32"/>
      <c r="OXO3" s="32"/>
      <c r="OXP3" s="32"/>
      <c r="OXQ3" s="32"/>
      <c r="OXR3" s="32"/>
      <c r="OXS3" s="32"/>
      <c r="OXT3" s="32"/>
      <c r="OXU3" s="32"/>
      <c r="OXV3" s="32"/>
      <c r="OXW3" s="32"/>
      <c r="OXX3" s="32"/>
      <c r="OXY3" s="32"/>
      <c r="OXZ3" s="32"/>
      <c r="OYA3" s="32"/>
      <c r="OYB3" s="32"/>
      <c r="OYC3" s="32"/>
      <c r="OYD3" s="32"/>
      <c r="OYE3" s="32"/>
      <c r="OYF3" s="32"/>
      <c r="OYG3" s="32"/>
      <c r="OYH3" s="32"/>
      <c r="OYI3" s="32"/>
      <c r="OYJ3" s="32"/>
      <c r="OYK3" s="32"/>
      <c r="OYL3" s="32"/>
      <c r="OYM3" s="32"/>
      <c r="OYN3" s="32"/>
      <c r="OYO3" s="32"/>
      <c r="OYP3" s="32"/>
      <c r="OYQ3" s="32"/>
      <c r="OYR3" s="32"/>
      <c r="OYS3" s="32"/>
      <c r="OYT3" s="32"/>
      <c r="OYU3" s="32"/>
      <c r="OYV3" s="32"/>
      <c r="OYW3" s="32"/>
      <c r="OYX3" s="32"/>
      <c r="OYY3" s="32"/>
      <c r="OYZ3" s="32"/>
      <c r="OZA3" s="32"/>
      <c r="OZB3" s="32"/>
      <c r="OZC3" s="32"/>
      <c r="OZD3" s="32"/>
      <c r="OZE3" s="32"/>
      <c r="OZF3" s="32"/>
      <c r="OZG3" s="32"/>
      <c r="OZH3" s="32"/>
      <c r="OZI3" s="32"/>
      <c r="OZJ3" s="32"/>
      <c r="OZK3" s="32"/>
      <c r="OZL3" s="32"/>
      <c r="OZM3" s="32"/>
      <c r="OZN3" s="32"/>
      <c r="OZO3" s="32"/>
      <c r="OZP3" s="32"/>
      <c r="OZQ3" s="32"/>
      <c r="OZR3" s="32"/>
      <c r="OZS3" s="32"/>
      <c r="OZT3" s="32"/>
      <c r="OZU3" s="32"/>
      <c r="OZV3" s="32"/>
      <c r="OZW3" s="32"/>
      <c r="OZX3" s="32"/>
      <c r="OZY3" s="32"/>
      <c r="OZZ3" s="32"/>
      <c r="PAA3" s="32"/>
      <c r="PAB3" s="32"/>
      <c r="PAC3" s="32"/>
      <c r="PAD3" s="32"/>
      <c r="PAE3" s="32"/>
      <c r="PAF3" s="32"/>
      <c r="PAG3" s="32"/>
      <c r="PAH3" s="32"/>
      <c r="PAI3" s="32"/>
      <c r="PAJ3" s="32"/>
      <c r="PAK3" s="32"/>
      <c r="PAL3" s="32"/>
      <c r="PAM3" s="32"/>
      <c r="PAN3" s="32"/>
      <c r="PAO3" s="32"/>
      <c r="PAP3" s="32"/>
      <c r="PAQ3" s="32"/>
      <c r="PAR3" s="32"/>
      <c r="PAS3" s="32"/>
      <c r="PAT3" s="32"/>
      <c r="PAU3" s="32"/>
      <c r="PAV3" s="32"/>
      <c r="PAW3" s="32"/>
      <c r="PAX3" s="32"/>
      <c r="PAY3" s="32"/>
      <c r="PAZ3" s="32"/>
      <c r="PBA3" s="32"/>
      <c r="PBB3" s="32"/>
      <c r="PBC3" s="32"/>
      <c r="PBD3" s="32"/>
      <c r="PBE3" s="32"/>
      <c r="PBF3" s="32"/>
      <c r="PBG3" s="32"/>
      <c r="PBH3" s="32"/>
      <c r="PBI3" s="32"/>
      <c r="PBJ3" s="32"/>
      <c r="PBK3" s="32"/>
      <c r="PBL3" s="32"/>
      <c r="PBM3" s="32"/>
      <c r="PBN3" s="32"/>
      <c r="PBO3" s="32"/>
      <c r="PBP3" s="32"/>
      <c r="PBQ3" s="32"/>
      <c r="PBR3" s="32"/>
      <c r="PBS3" s="32"/>
      <c r="PBT3" s="32"/>
      <c r="PBU3" s="32"/>
      <c r="PBV3" s="32"/>
      <c r="PBW3" s="32"/>
      <c r="PBX3" s="32"/>
      <c r="PBY3" s="32"/>
      <c r="PBZ3" s="32"/>
      <c r="PCA3" s="32"/>
      <c r="PCB3" s="32"/>
      <c r="PCC3" s="32"/>
      <c r="PCD3" s="32"/>
      <c r="PCE3" s="32"/>
      <c r="PCF3" s="32"/>
      <c r="PCG3" s="32"/>
      <c r="PCH3" s="32"/>
      <c r="PCI3" s="32"/>
      <c r="PCJ3" s="32"/>
      <c r="PCK3" s="32"/>
      <c r="PCL3" s="32"/>
      <c r="PCM3" s="32"/>
      <c r="PCN3" s="32"/>
      <c r="PCO3" s="32"/>
      <c r="PCP3" s="32"/>
      <c r="PCQ3" s="32"/>
      <c r="PCR3" s="32"/>
      <c r="PCS3" s="32"/>
      <c r="PCT3" s="32"/>
      <c r="PCU3" s="32"/>
      <c r="PCV3" s="32"/>
      <c r="PCW3" s="32"/>
      <c r="PCX3" s="32"/>
      <c r="PCY3" s="32"/>
      <c r="PCZ3" s="32"/>
      <c r="PDA3" s="32"/>
      <c r="PDB3" s="32"/>
      <c r="PDC3" s="32"/>
      <c r="PDD3" s="32"/>
      <c r="PDE3" s="32"/>
      <c r="PDF3" s="32"/>
      <c r="PDG3" s="32"/>
      <c r="PDH3" s="32"/>
      <c r="PDI3" s="32"/>
      <c r="PDJ3" s="32"/>
      <c r="PDK3" s="32"/>
      <c r="PDL3" s="32"/>
      <c r="PDM3" s="32"/>
      <c r="PDN3" s="32"/>
      <c r="PDO3" s="32"/>
      <c r="PDP3" s="32"/>
      <c r="PDQ3" s="32"/>
      <c r="PDR3" s="32"/>
      <c r="PDS3" s="32"/>
      <c r="PDT3" s="32"/>
      <c r="PDU3" s="32"/>
      <c r="PDV3" s="32"/>
      <c r="PDW3" s="32"/>
      <c r="PDX3" s="32"/>
      <c r="PDY3" s="32"/>
      <c r="PDZ3" s="32"/>
      <c r="PEA3" s="32"/>
      <c r="PEB3" s="32"/>
      <c r="PEC3" s="32"/>
      <c r="PED3" s="32"/>
      <c r="PEE3" s="32"/>
      <c r="PEF3" s="32"/>
      <c r="PEG3" s="32"/>
      <c r="PEH3" s="32"/>
      <c r="PEI3" s="32"/>
      <c r="PEJ3" s="32"/>
      <c r="PEK3" s="32"/>
      <c r="PEL3" s="32"/>
      <c r="PEM3" s="32"/>
      <c r="PEN3" s="32"/>
      <c r="PEO3" s="32"/>
      <c r="PEP3" s="32"/>
      <c r="PEQ3" s="32"/>
      <c r="PER3" s="32"/>
      <c r="PES3" s="32"/>
      <c r="PET3" s="32"/>
      <c r="PEU3" s="32"/>
      <c r="PEV3" s="32"/>
      <c r="PEW3" s="32"/>
      <c r="PEX3" s="32"/>
      <c r="PEY3" s="32"/>
      <c r="PEZ3" s="32"/>
      <c r="PFA3" s="32"/>
      <c r="PFB3" s="32"/>
      <c r="PFC3" s="32"/>
      <c r="PFD3" s="32"/>
      <c r="PFE3" s="32"/>
      <c r="PFF3" s="32"/>
      <c r="PFG3" s="32"/>
      <c r="PFH3" s="32"/>
      <c r="PFI3" s="32"/>
      <c r="PFJ3" s="32"/>
      <c r="PFK3" s="32"/>
      <c r="PFL3" s="32"/>
      <c r="PFM3" s="32"/>
      <c r="PFN3" s="32"/>
      <c r="PFO3" s="32"/>
      <c r="PFP3" s="32"/>
      <c r="PFQ3" s="32"/>
      <c r="PFR3" s="32"/>
      <c r="PFS3" s="32"/>
      <c r="PFT3" s="32"/>
      <c r="PFU3" s="32"/>
      <c r="PFV3" s="32"/>
      <c r="PFW3" s="32"/>
      <c r="PFX3" s="32"/>
      <c r="PFY3" s="32"/>
      <c r="PFZ3" s="32"/>
      <c r="PGA3" s="32"/>
      <c r="PGB3" s="32"/>
      <c r="PGC3" s="32"/>
      <c r="PGD3" s="32"/>
      <c r="PGE3" s="32"/>
      <c r="PGF3" s="32"/>
      <c r="PGG3" s="32"/>
      <c r="PGH3" s="32"/>
      <c r="PGI3" s="32"/>
      <c r="PGJ3" s="32"/>
      <c r="PGK3" s="32"/>
      <c r="PGL3" s="32"/>
      <c r="PGM3" s="32"/>
      <c r="PGN3" s="32"/>
      <c r="PGO3" s="32"/>
      <c r="PGP3" s="32"/>
      <c r="PGQ3" s="32"/>
      <c r="PGR3" s="32"/>
      <c r="PGS3" s="32"/>
      <c r="PGT3" s="32"/>
      <c r="PGU3" s="32"/>
      <c r="PGV3" s="32"/>
      <c r="PGW3" s="32"/>
      <c r="PGX3" s="32"/>
      <c r="PGY3" s="32"/>
      <c r="PGZ3" s="32"/>
      <c r="PHA3" s="32"/>
      <c r="PHB3" s="32"/>
      <c r="PHC3" s="32"/>
      <c r="PHD3" s="32"/>
      <c r="PHE3" s="32"/>
      <c r="PHF3" s="32"/>
      <c r="PHG3" s="32"/>
      <c r="PHH3" s="32"/>
      <c r="PHI3" s="32"/>
      <c r="PHJ3" s="32"/>
      <c r="PHK3" s="32"/>
      <c r="PHL3" s="32"/>
      <c r="PHM3" s="32"/>
      <c r="PHN3" s="32"/>
      <c r="PHO3" s="32"/>
      <c r="PHP3" s="32"/>
      <c r="PHQ3" s="32"/>
      <c r="PHR3" s="32"/>
      <c r="PHS3" s="32"/>
      <c r="PHT3" s="32"/>
      <c r="PHU3" s="32"/>
      <c r="PHV3" s="32"/>
      <c r="PHW3" s="32"/>
      <c r="PHX3" s="32"/>
      <c r="PHY3" s="32"/>
      <c r="PHZ3" s="32"/>
      <c r="PIA3" s="32"/>
      <c r="PIB3" s="32"/>
      <c r="PIC3" s="32"/>
      <c r="PID3" s="32"/>
      <c r="PIE3" s="32"/>
      <c r="PIF3" s="32"/>
      <c r="PIG3" s="32"/>
      <c r="PIH3" s="32"/>
      <c r="PII3" s="32"/>
      <c r="PIJ3" s="32"/>
      <c r="PIK3" s="32"/>
      <c r="PIL3" s="32"/>
      <c r="PIM3" s="32"/>
      <c r="PIN3" s="32"/>
      <c r="PIO3" s="32"/>
      <c r="PIP3" s="32"/>
      <c r="PIQ3" s="32"/>
      <c r="PIR3" s="32"/>
      <c r="PIS3" s="32"/>
      <c r="PIT3" s="32"/>
      <c r="PIU3" s="32"/>
      <c r="PIV3" s="32"/>
      <c r="PIW3" s="32"/>
      <c r="PIX3" s="32"/>
      <c r="PIY3" s="32"/>
      <c r="PIZ3" s="32"/>
      <c r="PJA3" s="32"/>
      <c r="PJB3" s="32"/>
      <c r="PJC3" s="32"/>
      <c r="PJD3" s="32"/>
      <c r="PJE3" s="32"/>
      <c r="PJF3" s="32"/>
      <c r="PJG3" s="32"/>
      <c r="PJH3" s="32"/>
      <c r="PJI3" s="32"/>
      <c r="PJJ3" s="32"/>
      <c r="PJK3" s="32"/>
      <c r="PJL3" s="32"/>
      <c r="PJM3" s="32"/>
      <c r="PJN3" s="32"/>
      <c r="PJO3" s="32"/>
      <c r="PJP3" s="32"/>
      <c r="PJQ3" s="32"/>
      <c r="PJR3" s="32"/>
      <c r="PJS3" s="32"/>
      <c r="PJT3" s="32"/>
      <c r="PJU3" s="32"/>
      <c r="PJV3" s="32"/>
      <c r="PJW3" s="32"/>
      <c r="PJX3" s="32"/>
      <c r="PJY3" s="32"/>
      <c r="PJZ3" s="32"/>
      <c r="PKA3" s="32"/>
      <c r="PKB3" s="32"/>
      <c r="PKC3" s="32"/>
      <c r="PKD3" s="32"/>
      <c r="PKE3" s="32"/>
      <c r="PKF3" s="32"/>
      <c r="PKG3" s="32"/>
      <c r="PKH3" s="32"/>
      <c r="PKI3" s="32"/>
      <c r="PKJ3" s="32"/>
      <c r="PKK3" s="32"/>
      <c r="PKL3" s="32"/>
      <c r="PKM3" s="32"/>
      <c r="PKN3" s="32"/>
      <c r="PKO3" s="32"/>
      <c r="PKP3" s="32"/>
      <c r="PKQ3" s="32"/>
      <c r="PKR3" s="32"/>
      <c r="PKS3" s="32"/>
      <c r="PKT3" s="32"/>
      <c r="PKU3" s="32"/>
      <c r="PKV3" s="32"/>
      <c r="PKW3" s="32"/>
      <c r="PKX3" s="32"/>
      <c r="PKY3" s="32"/>
      <c r="PKZ3" s="32"/>
      <c r="PLA3" s="32"/>
      <c r="PLB3" s="32"/>
      <c r="PLC3" s="32"/>
      <c r="PLD3" s="32"/>
      <c r="PLE3" s="32"/>
      <c r="PLF3" s="32"/>
      <c r="PLG3" s="32"/>
      <c r="PLH3" s="32"/>
      <c r="PLI3" s="32"/>
      <c r="PLJ3" s="32"/>
      <c r="PLK3" s="32"/>
      <c r="PLL3" s="32"/>
      <c r="PLM3" s="32"/>
      <c r="PLN3" s="32"/>
      <c r="PLO3" s="32"/>
      <c r="PLP3" s="32"/>
      <c r="PLQ3" s="32"/>
      <c r="PLR3" s="32"/>
      <c r="PLS3" s="32"/>
      <c r="PLT3" s="32"/>
      <c r="PLU3" s="32"/>
      <c r="PLV3" s="32"/>
      <c r="PLW3" s="32"/>
      <c r="PLX3" s="32"/>
      <c r="PLY3" s="32"/>
      <c r="PLZ3" s="32"/>
      <c r="PMA3" s="32"/>
      <c r="PMB3" s="32"/>
      <c r="PMC3" s="32"/>
      <c r="PMD3" s="32"/>
      <c r="PME3" s="32"/>
      <c r="PMF3" s="32"/>
      <c r="PMG3" s="32"/>
      <c r="PMH3" s="32"/>
      <c r="PMI3" s="32"/>
      <c r="PMJ3" s="32"/>
      <c r="PMK3" s="32"/>
      <c r="PML3" s="32"/>
      <c r="PMM3" s="32"/>
      <c r="PMN3" s="32"/>
      <c r="PMO3" s="32"/>
      <c r="PMP3" s="32"/>
      <c r="PMQ3" s="32"/>
      <c r="PMR3" s="32"/>
      <c r="PMS3" s="32"/>
      <c r="PMT3" s="32"/>
      <c r="PMU3" s="32"/>
      <c r="PMV3" s="32"/>
      <c r="PMW3" s="32"/>
      <c r="PMX3" s="32"/>
      <c r="PMY3" s="32"/>
      <c r="PMZ3" s="32"/>
      <c r="PNA3" s="32"/>
      <c r="PNB3" s="32"/>
      <c r="PNC3" s="32"/>
      <c r="PND3" s="32"/>
      <c r="PNE3" s="32"/>
      <c r="PNF3" s="32"/>
      <c r="PNG3" s="32"/>
      <c r="PNH3" s="32"/>
      <c r="PNI3" s="32"/>
      <c r="PNJ3" s="32"/>
      <c r="PNK3" s="32"/>
      <c r="PNL3" s="32"/>
      <c r="PNM3" s="32"/>
      <c r="PNN3" s="32"/>
      <c r="PNO3" s="32"/>
      <c r="PNP3" s="32"/>
      <c r="PNQ3" s="32"/>
      <c r="PNR3" s="32"/>
      <c r="PNS3" s="32"/>
      <c r="PNT3" s="32"/>
      <c r="PNU3" s="32"/>
      <c r="PNV3" s="32"/>
      <c r="PNW3" s="32"/>
      <c r="PNX3" s="32"/>
      <c r="PNY3" s="32"/>
      <c r="PNZ3" s="32"/>
      <c r="POA3" s="32"/>
      <c r="POB3" s="32"/>
      <c r="POC3" s="32"/>
      <c r="POD3" s="32"/>
      <c r="POE3" s="32"/>
      <c r="POF3" s="32"/>
      <c r="POG3" s="32"/>
      <c r="POH3" s="32"/>
      <c r="POI3" s="32"/>
      <c r="POJ3" s="32"/>
      <c r="POK3" s="32"/>
      <c r="POL3" s="32"/>
      <c r="POM3" s="32"/>
      <c r="PON3" s="32"/>
      <c r="POO3" s="32"/>
      <c r="POP3" s="32"/>
      <c r="POQ3" s="32"/>
      <c r="POR3" s="32"/>
      <c r="POS3" s="32"/>
      <c r="POT3" s="32"/>
      <c r="POU3" s="32"/>
      <c r="POV3" s="32"/>
      <c r="POW3" s="32"/>
      <c r="POX3" s="32"/>
      <c r="POY3" s="32"/>
      <c r="POZ3" s="32"/>
      <c r="PPA3" s="32"/>
      <c r="PPB3" s="32"/>
      <c r="PPC3" s="32"/>
      <c r="PPD3" s="32"/>
      <c r="PPE3" s="32"/>
      <c r="PPF3" s="32"/>
      <c r="PPG3" s="32"/>
      <c r="PPH3" s="32"/>
      <c r="PPI3" s="32"/>
      <c r="PPJ3" s="32"/>
      <c r="PPK3" s="32"/>
      <c r="PPL3" s="32"/>
      <c r="PPM3" s="32"/>
      <c r="PPN3" s="32"/>
      <c r="PPO3" s="32"/>
      <c r="PPP3" s="32"/>
      <c r="PPQ3" s="32"/>
      <c r="PPR3" s="32"/>
      <c r="PPS3" s="32"/>
      <c r="PPT3" s="32"/>
      <c r="PPU3" s="32"/>
      <c r="PPV3" s="32"/>
      <c r="PPW3" s="32"/>
      <c r="PPX3" s="32"/>
      <c r="PPY3" s="32"/>
      <c r="PPZ3" s="32"/>
      <c r="PQA3" s="32"/>
      <c r="PQB3" s="32"/>
      <c r="PQC3" s="32"/>
      <c r="PQD3" s="32"/>
      <c r="PQE3" s="32"/>
      <c r="PQF3" s="32"/>
      <c r="PQG3" s="32"/>
      <c r="PQH3" s="32"/>
      <c r="PQI3" s="32"/>
      <c r="PQJ3" s="32"/>
      <c r="PQK3" s="32"/>
      <c r="PQL3" s="32"/>
      <c r="PQM3" s="32"/>
      <c r="PQN3" s="32"/>
      <c r="PQO3" s="32"/>
      <c r="PQP3" s="32"/>
      <c r="PQQ3" s="32"/>
      <c r="PQR3" s="32"/>
      <c r="PQS3" s="32"/>
      <c r="PQT3" s="32"/>
      <c r="PQU3" s="32"/>
      <c r="PQV3" s="32"/>
      <c r="PQW3" s="32"/>
      <c r="PQX3" s="32"/>
      <c r="PQY3" s="32"/>
      <c r="PQZ3" s="32"/>
      <c r="PRA3" s="32"/>
      <c r="PRB3" s="32"/>
      <c r="PRC3" s="32"/>
      <c r="PRD3" s="32"/>
      <c r="PRE3" s="32"/>
      <c r="PRF3" s="32"/>
      <c r="PRG3" s="32"/>
      <c r="PRH3" s="32"/>
      <c r="PRI3" s="32"/>
      <c r="PRJ3" s="32"/>
      <c r="PRK3" s="32"/>
      <c r="PRL3" s="32"/>
      <c r="PRM3" s="32"/>
      <c r="PRN3" s="32"/>
      <c r="PRO3" s="32"/>
      <c r="PRP3" s="32"/>
      <c r="PRQ3" s="32"/>
      <c r="PRR3" s="32"/>
      <c r="PRS3" s="32"/>
      <c r="PRT3" s="32"/>
      <c r="PRU3" s="32"/>
      <c r="PRV3" s="32"/>
      <c r="PRW3" s="32"/>
      <c r="PRX3" s="32"/>
      <c r="PRY3" s="32"/>
      <c r="PRZ3" s="32"/>
      <c r="PSA3" s="32"/>
      <c r="PSB3" s="32"/>
      <c r="PSC3" s="32"/>
      <c r="PSD3" s="32"/>
      <c r="PSE3" s="32"/>
      <c r="PSF3" s="32"/>
      <c r="PSG3" s="32"/>
      <c r="PSH3" s="32"/>
      <c r="PSI3" s="32"/>
      <c r="PSJ3" s="32"/>
      <c r="PSK3" s="32"/>
      <c r="PSL3" s="32"/>
      <c r="PSM3" s="32"/>
      <c r="PSN3" s="32"/>
      <c r="PSO3" s="32"/>
      <c r="PSP3" s="32"/>
      <c r="PSQ3" s="32"/>
      <c r="PSR3" s="32"/>
      <c r="PSS3" s="32"/>
      <c r="PST3" s="32"/>
      <c r="PSU3" s="32"/>
      <c r="PSV3" s="32"/>
      <c r="PSW3" s="32"/>
      <c r="PSX3" s="32"/>
      <c r="PSY3" s="32"/>
      <c r="PSZ3" s="32"/>
      <c r="PTA3" s="32"/>
      <c r="PTB3" s="32"/>
      <c r="PTC3" s="32"/>
      <c r="PTD3" s="32"/>
      <c r="PTE3" s="32"/>
      <c r="PTF3" s="32"/>
      <c r="PTG3" s="32"/>
      <c r="PTH3" s="32"/>
      <c r="PTI3" s="32"/>
      <c r="PTJ3" s="32"/>
      <c r="PTK3" s="32"/>
      <c r="PTL3" s="32"/>
      <c r="PTM3" s="32"/>
      <c r="PTN3" s="32"/>
      <c r="PTO3" s="32"/>
      <c r="PTP3" s="32"/>
      <c r="PTQ3" s="32"/>
      <c r="PTR3" s="32"/>
      <c r="PTS3" s="32"/>
      <c r="PTT3" s="32"/>
      <c r="PTU3" s="32"/>
      <c r="PTV3" s="32"/>
      <c r="PTW3" s="32"/>
      <c r="PTX3" s="32"/>
      <c r="PTY3" s="32"/>
      <c r="PTZ3" s="32"/>
      <c r="PUA3" s="32"/>
      <c r="PUB3" s="32"/>
      <c r="PUC3" s="32"/>
      <c r="PUD3" s="32"/>
      <c r="PUE3" s="32"/>
      <c r="PUF3" s="32"/>
      <c r="PUG3" s="32"/>
      <c r="PUH3" s="32"/>
      <c r="PUI3" s="32"/>
      <c r="PUJ3" s="32"/>
      <c r="PUK3" s="32"/>
      <c r="PUL3" s="32"/>
      <c r="PUM3" s="32"/>
      <c r="PUN3" s="32"/>
      <c r="PUO3" s="32"/>
      <c r="PUP3" s="32"/>
      <c r="PUQ3" s="32"/>
      <c r="PUR3" s="32"/>
      <c r="PUS3" s="32"/>
      <c r="PUT3" s="32"/>
      <c r="PUU3" s="32"/>
      <c r="PUV3" s="32"/>
      <c r="PUW3" s="32"/>
      <c r="PUX3" s="32"/>
      <c r="PUY3" s="32"/>
      <c r="PUZ3" s="32"/>
      <c r="PVA3" s="32"/>
      <c r="PVB3" s="32"/>
      <c r="PVC3" s="32"/>
      <c r="PVD3" s="32"/>
      <c r="PVE3" s="32"/>
      <c r="PVF3" s="32"/>
      <c r="PVG3" s="32"/>
      <c r="PVH3" s="32"/>
      <c r="PVI3" s="32"/>
      <c r="PVJ3" s="32"/>
      <c r="PVK3" s="32"/>
      <c r="PVL3" s="32"/>
      <c r="PVM3" s="32"/>
      <c r="PVN3" s="32"/>
      <c r="PVO3" s="32"/>
      <c r="PVP3" s="32"/>
      <c r="PVQ3" s="32"/>
      <c r="PVR3" s="32"/>
      <c r="PVS3" s="32"/>
      <c r="PVT3" s="32"/>
      <c r="PVU3" s="32"/>
      <c r="PVV3" s="32"/>
      <c r="PVW3" s="32"/>
      <c r="PVX3" s="32"/>
      <c r="PVY3" s="32"/>
      <c r="PVZ3" s="32"/>
      <c r="PWA3" s="32"/>
      <c r="PWB3" s="32"/>
      <c r="PWC3" s="32"/>
      <c r="PWD3" s="32"/>
      <c r="PWE3" s="32"/>
      <c r="PWF3" s="32"/>
      <c r="PWG3" s="32"/>
      <c r="PWH3" s="32"/>
      <c r="PWI3" s="32"/>
      <c r="PWJ3" s="32"/>
      <c r="PWK3" s="32"/>
      <c r="PWL3" s="32"/>
      <c r="PWM3" s="32"/>
      <c r="PWN3" s="32"/>
      <c r="PWO3" s="32"/>
      <c r="PWP3" s="32"/>
      <c r="PWQ3" s="32"/>
      <c r="PWR3" s="32"/>
      <c r="PWS3" s="32"/>
      <c r="PWT3" s="32"/>
      <c r="PWU3" s="32"/>
      <c r="PWV3" s="32"/>
      <c r="PWW3" s="32"/>
      <c r="PWX3" s="32"/>
      <c r="PWY3" s="32"/>
      <c r="PWZ3" s="32"/>
      <c r="PXA3" s="32"/>
      <c r="PXB3" s="32"/>
      <c r="PXC3" s="32"/>
      <c r="PXD3" s="32"/>
      <c r="PXE3" s="32"/>
      <c r="PXF3" s="32"/>
      <c r="PXG3" s="32"/>
      <c r="PXH3" s="32"/>
      <c r="PXI3" s="32"/>
      <c r="PXJ3" s="32"/>
      <c r="PXK3" s="32"/>
      <c r="PXL3" s="32"/>
      <c r="PXM3" s="32"/>
      <c r="PXN3" s="32"/>
      <c r="PXO3" s="32"/>
      <c r="PXP3" s="32"/>
      <c r="PXQ3" s="32"/>
      <c r="PXR3" s="32"/>
      <c r="PXS3" s="32"/>
      <c r="PXT3" s="32"/>
      <c r="PXU3" s="32"/>
      <c r="PXV3" s="32"/>
      <c r="PXW3" s="32"/>
      <c r="PXX3" s="32"/>
      <c r="PXY3" s="32"/>
      <c r="PXZ3" s="32"/>
      <c r="PYA3" s="32"/>
      <c r="PYB3" s="32"/>
      <c r="PYC3" s="32"/>
      <c r="PYD3" s="32"/>
      <c r="PYE3" s="32"/>
      <c r="PYF3" s="32"/>
      <c r="PYG3" s="32"/>
      <c r="PYH3" s="32"/>
      <c r="PYI3" s="32"/>
      <c r="PYJ3" s="32"/>
      <c r="PYK3" s="32"/>
      <c r="PYL3" s="32"/>
      <c r="PYM3" s="32"/>
      <c r="PYN3" s="32"/>
      <c r="PYO3" s="32"/>
      <c r="PYP3" s="32"/>
      <c r="PYQ3" s="32"/>
      <c r="PYR3" s="32"/>
      <c r="PYS3" s="32"/>
      <c r="PYT3" s="32"/>
      <c r="PYU3" s="32"/>
      <c r="PYV3" s="32"/>
      <c r="PYW3" s="32"/>
      <c r="PYX3" s="32"/>
      <c r="PYY3" s="32"/>
      <c r="PYZ3" s="32"/>
      <c r="PZA3" s="32"/>
      <c r="PZB3" s="32"/>
      <c r="PZC3" s="32"/>
      <c r="PZD3" s="32"/>
      <c r="PZE3" s="32"/>
      <c r="PZF3" s="32"/>
      <c r="PZG3" s="32"/>
      <c r="PZH3" s="32"/>
      <c r="PZI3" s="32"/>
      <c r="PZJ3" s="32"/>
      <c r="PZK3" s="32"/>
      <c r="PZL3" s="32"/>
      <c r="PZM3" s="32"/>
      <c r="PZN3" s="32"/>
      <c r="PZO3" s="32"/>
      <c r="PZP3" s="32"/>
      <c r="PZQ3" s="32"/>
      <c r="PZR3" s="32"/>
      <c r="PZS3" s="32"/>
      <c r="PZT3" s="32"/>
      <c r="PZU3" s="32"/>
      <c r="PZV3" s="32"/>
      <c r="PZW3" s="32"/>
      <c r="PZX3" s="32"/>
      <c r="PZY3" s="32"/>
      <c r="PZZ3" s="32"/>
      <c r="QAA3" s="32"/>
      <c r="QAB3" s="32"/>
      <c r="QAC3" s="32"/>
      <c r="QAD3" s="32"/>
      <c r="QAE3" s="32"/>
      <c r="QAF3" s="32"/>
      <c r="QAG3" s="32"/>
      <c r="QAH3" s="32"/>
      <c r="QAI3" s="32"/>
      <c r="QAJ3" s="32"/>
      <c r="QAK3" s="32"/>
      <c r="QAL3" s="32"/>
      <c r="QAM3" s="32"/>
      <c r="QAN3" s="32"/>
      <c r="QAO3" s="32"/>
      <c r="QAP3" s="32"/>
      <c r="QAQ3" s="32"/>
      <c r="QAR3" s="32"/>
      <c r="QAS3" s="32"/>
      <c r="QAT3" s="32"/>
      <c r="QAU3" s="32"/>
      <c r="QAV3" s="32"/>
      <c r="QAW3" s="32"/>
      <c r="QAX3" s="32"/>
      <c r="QAY3" s="32"/>
      <c r="QAZ3" s="32"/>
      <c r="QBA3" s="32"/>
      <c r="QBB3" s="32"/>
      <c r="QBC3" s="32"/>
      <c r="QBD3" s="32"/>
      <c r="QBE3" s="32"/>
      <c r="QBF3" s="32"/>
      <c r="QBG3" s="32"/>
      <c r="QBH3" s="32"/>
      <c r="QBI3" s="32"/>
      <c r="QBJ3" s="32"/>
      <c r="QBK3" s="32"/>
      <c r="QBL3" s="32"/>
      <c r="QBM3" s="32"/>
      <c r="QBN3" s="32"/>
      <c r="QBO3" s="32"/>
      <c r="QBP3" s="32"/>
      <c r="QBQ3" s="32"/>
      <c r="QBR3" s="32"/>
      <c r="QBS3" s="32"/>
      <c r="QBT3" s="32"/>
      <c r="QBU3" s="32"/>
      <c r="QBV3" s="32"/>
      <c r="QBW3" s="32"/>
      <c r="QBX3" s="32"/>
      <c r="QBY3" s="32"/>
      <c r="QBZ3" s="32"/>
      <c r="QCA3" s="32"/>
      <c r="QCB3" s="32"/>
      <c r="QCC3" s="32"/>
      <c r="QCD3" s="32"/>
      <c r="QCE3" s="32"/>
      <c r="QCF3" s="32"/>
      <c r="QCG3" s="32"/>
      <c r="QCH3" s="32"/>
      <c r="QCI3" s="32"/>
      <c r="QCJ3" s="32"/>
      <c r="QCK3" s="32"/>
      <c r="QCL3" s="32"/>
      <c r="QCM3" s="32"/>
      <c r="QCN3" s="32"/>
      <c r="QCO3" s="32"/>
      <c r="QCP3" s="32"/>
      <c r="QCQ3" s="32"/>
      <c r="QCR3" s="32"/>
      <c r="QCS3" s="32"/>
      <c r="QCT3" s="32"/>
      <c r="QCU3" s="32"/>
      <c r="QCV3" s="32"/>
      <c r="QCW3" s="32"/>
      <c r="QCX3" s="32"/>
      <c r="QCY3" s="32"/>
      <c r="QCZ3" s="32"/>
      <c r="QDA3" s="32"/>
      <c r="QDB3" s="32"/>
      <c r="QDC3" s="32"/>
      <c r="QDD3" s="32"/>
      <c r="QDE3" s="32"/>
      <c r="QDF3" s="32"/>
      <c r="QDG3" s="32"/>
      <c r="QDH3" s="32"/>
      <c r="QDI3" s="32"/>
      <c r="QDJ3" s="32"/>
      <c r="QDK3" s="32"/>
      <c r="QDL3" s="32"/>
      <c r="QDM3" s="32"/>
      <c r="QDN3" s="32"/>
      <c r="QDO3" s="32"/>
      <c r="QDP3" s="32"/>
      <c r="QDQ3" s="32"/>
      <c r="QDR3" s="32"/>
      <c r="QDS3" s="32"/>
      <c r="QDT3" s="32"/>
      <c r="QDU3" s="32"/>
      <c r="QDV3" s="32"/>
      <c r="QDW3" s="32"/>
      <c r="QDX3" s="32"/>
      <c r="QDY3" s="32"/>
      <c r="QDZ3" s="32"/>
      <c r="QEA3" s="32"/>
      <c r="QEB3" s="32"/>
      <c r="QEC3" s="32"/>
      <c r="QED3" s="32"/>
      <c r="QEE3" s="32"/>
      <c r="QEF3" s="32"/>
      <c r="QEG3" s="32"/>
      <c r="QEH3" s="32"/>
      <c r="QEI3" s="32"/>
      <c r="QEJ3" s="32"/>
      <c r="QEK3" s="32"/>
      <c r="QEL3" s="32"/>
      <c r="QEM3" s="32"/>
      <c r="QEN3" s="32"/>
      <c r="QEO3" s="32"/>
      <c r="QEP3" s="32"/>
      <c r="QEQ3" s="32"/>
      <c r="QER3" s="32"/>
      <c r="QES3" s="32"/>
      <c r="QET3" s="32"/>
      <c r="QEU3" s="32"/>
      <c r="QEV3" s="32"/>
      <c r="QEW3" s="32"/>
      <c r="QEX3" s="32"/>
      <c r="QEY3" s="32"/>
      <c r="QEZ3" s="32"/>
      <c r="QFA3" s="32"/>
      <c r="QFB3" s="32"/>
      <c r="QFC3" s="32"/>
      <c r="QFD3" s="32"/>
      <c r="QFE3" s="32"/>
      <c r="QFF3" s="32"/>
      <c r="QFG3" s="32"/>
      <c r="QFH3" s="32"/>
      <c r="QFI3" s="32"/>
      <c r="QFJ3" s="32"/>
      <c r="QFK3" s="32"/>
      <c r="QFL3" s="32"/>
      <c r="QFM3" s="32"/>
      <c r="QFN3" s="32"/>
      <c r="QFO3" s="32"/>
      <c r="QFP3" s="32"/>
      <c r="QFQ3" s="32"/>
      <c r="QFR3" s="32"/>
      <c r="QFS3" s="32"/>
      <c r="QFT3" s="32"/>
      <c r="QFU3" s="32"/>
      <c r="QFV3" s="32"/>
      <c r="QFW3" s="32"/>
      <c r="QFX3" s="32"/>
      <c r="QFY3" s="32"/>
      <c r="QFZ3" s="32"/>
      <c r="QGA3" s="32"/>
      <c r="QGB3" s="32"/>
      <c r="QGC3" s="32"/>
      <c r="QGD3" s="32"/>
      <c r="QGE3" s="32"/>
      <c r="QGF3" s="32"/>
      <c r="QGG3" s="32"/>
      <c r="QGH3" s="32"/>
      <c r="QGI3" s="32"/>
      <c r="QGJ3" s="32"/>
      <c r="QGK3" s="32"/>
      <c r="QGL3" s="32"/>
      <c r="QGM3" s="32"/>
      <c r="QGN3" s="32"/>
      <c r="QGO3" s="32"/>
      <c r="QGP3" s="32"/>
      <c r="QGQ3" s="32"/>
      <c r="QGR3" s="32"/>
      <c r="QGS3" s="32"/>
      <c r="QGT3" s="32"/>
      <c r="QGU3" s="32"/>
      <c r="QGV3" s="32"/>
      <c r="QGW3" s="32"/>
      <c r="QGX3" s="32"/>
      <c r="QGY3" s="32"/>
      <c r="QGZ3" s="32"/>
      <c r="QHA3" s="32"/>
      <c r="QHB3" s="32"/>
      <c r="QHC3" s="32"/>
      <c r="QHD3" s="32"/>
      <c r="QHE3" s="32"/>
      <c r="QHF3" s="32"/>
      <c r="QHG3" s="32"/>
      <c r="QHH3" s="32"/>
      <c r="QHI3" s="32"/>
      <c r="QHJ3" s="32"/>
      <c r="QHK3" s="32"/>
      <c r="QHL3" s="32"/>
      <c r="QHM3" s="32"/>
      <c r="QHN3" s="32"/>
      <c r="QHO3" s="32"/>
      <c r="QHP3" s="32"/>
      <c r="QHQ3" s="32"/>
      <c r="QHR3" s="32"/>
      <c r="QHS3" s="32"/>
      <c r="QHT3" s="32"/>
      <c r="QHU3" s="32"/>
      <c r="QHV3" s="32"/>
      <c r="QHW3" s="32"/>
      <c r="QHX3" s="32"/>
      <c r="QHY3" s="32"/>
      <c r="QHZ3" s="32"/>
      <c r="QIA3" s="32"/>
      <c r="QIB3" s="32"/>
      <c r="QIC3" s="32"/>
      <c r="QID3" s="32"/>
      <c r="QIE3" s="32"/>
      <c r="QIF3" s="32"/>
      <c r="QIG3" s="32"/>
      <c r="QIH3" s="32"/>
      <c r="QII3" s="32"/>
      <c r="QIJ3" s="32"/>
      <c r="QIK3" s="32"/>
      <c r="QIL3" s="32"/>
      <c r="QIM3" s="32"/>
      <c r="QIN3" s="32"/>
      <c r="QIO3" s="32"/>
      <c r="QIP3" s="32"/>
      <c r="QIQ3" s="32"/>
      <c r="QIR3" s="32"/>
      <c r="QIS3" s="32"/>
      <c r="QIT3" s="32"/>
      <c r="QIU3" s="32"/>
      <c r="QIV3" s="32"/>
      <c r="QIW3" s="32"/>
      <c r="QIX3" s="32"/>
      <c r="QIY3" s="32"/>
      <c r="QIZ3" s="32"/>
      <c r="QJA3" s="32"/>
      <c r="QJB3" s="32"/>
      <c r="QJC3" s="32"/>
      <c r="QJD3" s="32"/>
      <c r="QJE3" s="32"/>
      <c r="QJF3" s="32"/>
      <c r="QJG3" s="32"/>
      <c r="QJH3" s="32"/>
      <c r="QJI3" s="32"/>
      <c r="QJJ3" s="32"/>
      <c r="QJK3" s="32"/>
      <c r="QJL3" s="32"/>
      <c r="QJM3" s="32"/>
      <c r="QJN3" s="32"/>
      <c r="QJO3" s="32"/>
      <c r="QJP3" s="32"/>
      <c r="QJQ3" s="32"/>
      <c r="QJR3" s="32"/>
      <c r="QJS3" s="32"/>
      <c r="QJT3" s="32"/>
      <c r="QJU3" s="32"/>
      <c r="QJV3" s="32"/>
      <c r="QJW3" s="32"/>
      <c r="QJX3" s="32"/>
      <c r="QJY3" s="32"/>
      <c r="QJZ3" s="32"/>
      <c r="QKA3" s="32"/>
      <c r="QKB3" s="32"/>
      <c r="QKC3" s="32"/>
      <c r="QKD3" s="32"/>
      <c r="QKE3" s="32"/>
      <c r="QKF3" s="32"/>
      <c r="QKG3" s="32"/>
      <c r="QKH3" s="32"/>
      <c r="QKI3" s="32"/>
      <c r="QKJ3" s="32"/>
      <c r="QKK3" s="32"/>
      <c r="QKL3" s="32"/>
      <c r="QKM3" s="32"/>
      <c r="QKN3" s="32"/>
      <c r="QKO3" s="32"/>
      <c r="QKP3" s="32"/>
      <c r="QKQ3" s="32"/>
      <c r="QKR3" s="32"/>
      <c r="QKS3" s="32"/>
      <c r="QKT3" s="32"/>
      <c r="QKU3" s="32"/>
      <c r="QKV3" s="32"/>
      <c r="QKW3" s="32"/>
      <c r="QKX3" s="32"/>
      <c r="QKY3" s="32"/>
      <c r="QKZ3" s="32"/>
      <c r="QLA3" s="32"/>
      <c r="QLB3" s="32"/>
      <c r="QLC3" s="32"/>
      <c r="QLD3" s="32"/>
      <c r="QLE3" s="32"/>
      <c r="QLF3" s="32"/>
      <c r="QLG3" s="32"/>
      <c r="QLH3" s="32"/>
      <c r="QLI3" s="32"/>
      <c r="QLJ3" s="32"/>
      <c r="QLK3" s="32"/>
      <c r="QLL3" s="32"/>
      <c r="QLM3" s="32"/>
      <c r="QLN3" s="32"/>
      <c r="QLO3" s="32"/>
      <c r="QLP3" s="32"/>
      <c r="QLQ3" s="32"/>
      <c r="QLR3" s="32"/>
      <c r="QLS3" s="32"/>
      <c r="QLT3" s="32"/>
      <c r="QLU3" s="32"/>
      <c r="QLV3" s="32"/>
      <c r="QLW3" s="32"/>
      <c r="QLX3" s="32"/>
      <c r="QLY3" s="32"/>
      <c r="QLZ3" s="32"/>
      <c r="QMA3" s="32"/>
      <c r="QMB3" s="32"/>
      <c r="QMC3" s="32"/>
      <c r="QMD3" s="32"/>
      <c r="QME3" s="32"/>
      <c r="QMF3" s="32"/>
      <c r="QMG3" s="32"/>
      <c r="QMH3" s="32"/>
      <c r="QMI3" s="32"/>
      <c r="QMJ3" s="32"/>
      <c r="QMK3" s="32"/>
      <c r="QML3" s="32"/>
      <c r="QMM3" s="32"/>
      <c r="QMN3" s="32"/>
      <c r="QMO3" s="32"/>
      <c r="QMP3" s="32"/>
      <c r="QMQ3" s="32"/>
      <c r="QMR3" s="32"/>
      <c r="QMS3" s="32"/>
      <c r="QMT3" s="32"/>
      <c r="QMU3" s="32"/>
      <c r="QMV3" s="32"/>
      <c r="QMW3" s="32"/>
      <c r="QMX3" s="32"/>
      <c r="QMY3" s="32"/>
      <c r="QMZ3" s="32"/>
      <c r="QNA3" s="32"/>
      <c r="QNB3" s="32"/>
      <c r="QNC3" s="32"/>
      <c r="QND3" s="32"/>
      <c r="QNE3" s="32"/>
      <c r="QNF3" s="32"/>
      <c r="QNG3" s="32"/>
      <c r="QNH3" s="32"/>
      <c r="QNI3" s="32"/>
      <c r="QNJ3" s="32"/>
      <c r="QNK3" s="32"/>
      <c r="QNL3" s="32"/>
      <c r="QNM3" s="32"/>
      <c r="QNN3" s="32"/>
      <c r="QNO3" s="32"/>
      <c r="QNP3" s="32"/>
      <c r="QNQ3" s="32"/>
      <c r="QNR3" s="32"/>
      <c r="QNS3" s="32"/>
      <c r="QNT3" s="32"/>
      <c r="QNU3" s="32"/>
      <c r="QNV3" s="32"/>
      <c r="QNW3" s="32"/>
      <c r="QNX3" s="32"/>
      <c r="QNY3" s="32"/>
      <c r="QNZ3" s="32"/>
      <c r="QOA3" s="32"/>
      <c r="QOB3" s="32"/>
      <c r="QOC3" s="32"/>
      <c r="QOD3" s="32"/>
      <c r="QOE3" s="32"/>
      <c r="QOF3" s="32"/>
      <c r="QOG3" s="32"/>
      <c r="QOH3" s="32"/>
      <c r="QOI3" s="32"/>
      <c r="QOJ3" s="32"/>
      <c r="QOK3" s="32"/>
      <c r="QOL3" s="32"/>
      <c r="QOM3" s="32"/>
      <c r="QON3" s="32"/>
      <c r="QOO3" s="32"/>
      <c r="QOP3" s="32"/>
      <c r="QOQ3" s="32"/>
      <c r="QOR3" s="32"/>
      <c r="QOS3" s="32"/>
      <c r="QOT3" s="32"/>
      <c r="QOU3" s="32"/>
      <c r="QOV3" s="32"/>
      <c r="QOW3" s="32"/>
      <c r="QOX3" s="32"/>
      <c r="QOY3" s="32"/>
      <c r="QOZ3" s="32"/>
      <c r="QPA3" s="32"/>
      <c r="QPB3" s="32"/>
      <c r="QPC3" s="32"/>
      <c r="QPD3" s="32"/>
      <c r="QPE3" s="32"/>
      <c r="QPF3" s="32"/>
      <c r="QPG3" s="32"/>
      <c r="QPH3" s="32"/>
      <c r="QPI3" s="32"/>
      <c r="QPJ3" s="32"/>
      <c r="QPK3" s="32"/>
      <c r="QPL3" s="32"/>
      <c r="QPM3" s="32"/>
      <c r="QPN3" s="32"/>
      <c r="QPO3" s="32"/>
      <c r="QPP3" s="32"/>
      <c r="QPQ3" s="32"/>
      <c r="QPR3" s="32"/>
      <c r="QPS3" s="32"/>
      <c r="QPT3" s="32"/>
      <c r="QPU3" s="32"/>
      <c r="QPV3" s="32"/>
      <c r="QPW3" s="32"/>
      <c r="QPX3" s="32"/>
      <c r="QPY3" s="32"/>
      <c r="QPZ3" s="32"/>
      <c r="QQA3" s="32"/>
      <c r="QQB3" s="32"/>
      <c r="QQC3" s="32"/>
      <c r="QQD3" s="32"/>
      <c r="QQE3" s="32"/>
      <c r="QQF3" s="32"/>
      <c r="QQG3" s="32"/>
      <c r="QQH3" s="32"/>
      <c r="QQI3" s="32"/>
      <c r="QQJ3" s="32"/>
      <c r="QQK3" s="32"/>
      <c r="QQL3" s="32"/>
      <c r="QQM3" s="32"/>
      <c r="QQN3" s="32"/>
      <c r="QQO3" s="32"/>
      <c r="QQP3" s="32"/>
      <c r="QQQ3" s="32"/>
      <c r="QQR3" s="32"/>
      <c r="QQS3" s="32"/>
      <c r="QQT3" s="32"/>
      <c r="QQU3" s="32"/>
      <c r="QQV3" s="32"/>
      <c r="QQW3" s="32"/>
      <c r="QQX3" s="32"/>
      <c r="QQY3" s="32"/>
      <c r="QQZ3" s="32"/>
      <c r="QRA3" s="32"/>
      <c r="QRB3" s="32"/>
      <c r="QRC3" s="32"/>
      <c r="QRD3" s="32"/>
      <c r="QRE3" s="32"/>
      <c r="QRF3" s="32"/>
      <c r="QRG3" s="32"/>
      <c r="QRH3" s="32"/>
      <c r="QRI3" s="32"/>
      <c r="QRJ3" s="32"/>
      <c r="QRK3" s="32"/>
      <c r="QRL3" s="32"/>
      <c r="QRM3" s="32"/>
      <c r="QRN3" s="32"/>
      <c r="QRO3" s="32"/>
      <c r="QRP3" s="32"/>
      <c r="QRQ3" s="32"/>
      <c r="QRR3" s="32"/>
      <c r="QRS3" s="32"/>
      <c r="QRT3" s="32"/>
      <c r="QRU3" s="32"/>
      <c r="QRV3" s="32"/>
      <c r="QRW3" s="32"/>
      <c r="QRX3" s="32"/>
      <c r="QRY3" s="32"/>
      <c r="QRZ3" s="32"/>
      <c r="QSA3" s="32"/>
      <c r="QSB3" s="32"/>
      <c r="QSC3" s="32"/>
      <c r="QSD3" s="32"/>
      <c r="QSE3" s="32"/>
      <c r="QSF3" s="32"/>
      <c r="QSG3" s="32"/>
      <c r="QSH3" s="32"/>
      <c r="QSI3" s="32"/>
      <c r="QSJ3" s="32"/>
      <c r="QSK3" s="32"/>
      <c r="QSL3" s="32"/>
      <c r="QSM3" s="32"/>
      <c r="QSN3" s="32"/>
      <c r="QSO3" s="32"/>
      <c r="QSP3" s="32"/>
      <c r="QSQ3" s="32"/>
      <c r="QSR3" s="32"/>
      <c r="QSS3" s="32"/>
      <c r="QST3" s="32"/>
      <c r="QSU3" s="32"/>
      <c r="QSV3" s="32"/>
      <c r="QSW3" s="32"/>
      <c r="QSX3" s="32"/>
      <c r="QSY3" s="32"/>
      <c r="QSZ3" s="32"/>
      <c r="QTA3" s="32"/>
      <c r="QTB3" s="32"/>
      <c r="QTC3" s="32"/>
      <c r="QTD3" s="32"/>
      <c r="QTE3" s="32"/>
      <c r="QTF3" s="32"/>
      <c r="QTG3" s="32"/>
      <c r="QTH3" s="32"/>
      <c r="QTI3" s="32"/>
      <c r="QTJ3" s="32"/>
      <c r="QTK3" s="32"/>
      <c r="QTL3" s="32"/>
      <c r="QTM3" s="32"/>
      <c r="QTN3" s="32"/>
      <c r="QTO3" s="32"/>
      <c r="QTP3" s="32"/>
      <c r="QTQ3" s="32"/>
      <c r="QTR3" s="32"/>
      <c r="QTS3" s="32"/>
      <c r="QTT3" s="32"/>
      <c r="QTU3" s="32"/>
      <c r="QTV3" s="32"/>
      <c r="QTW3" s="32"/>
      <c r="QTX3" s="32"/>
      <c r="QTY3" s="32"/>
      <c r="QTZ3" s="32"/>
      <c r="QUA3" s="32"/>
      <c r="QUB3" s="32"/>
      <c r="QUC3" s="32"/>
      <c r="QUD3" s="32"/>
      <c r="QUE3" s="32"/>
      <c r="QUF3" s="32"/>
      <c r="QUG3" s="32"/>
      <c r="QUH3" s="32"/>
      <c r="QUI3" s="32"/>
      <c r="QUJ3" s="32"/>
      <c r="QUK3" s="32"/>
      <c r="QUL3" s="32"/>
      <c r="QUM3" s="32"/>
      <c r="QUN3" s="32"/>
      <c r="QUO3" s="32"/>
      <c r="QUP3" s="32"/>
      <c r="QUQ3" s="32"/>
      <c r="QUR3" s="32"/>
      <c r="QUS3" s="32"/>
      <c r="QUT3" s="32"/>
      <c r="QUU3" s="32"/>
      <c r="QUV3" s="32"/>
      <c r="QUW3" s="32"/>
      <c r="QUX3" s="32"/>
      <c r="QUY3" s="32"/>
      <c r="QUZ3" s="32"/>
      <c r="QVA3" s="32"/>
      <c r="QVB3" s="32"/>
      <c r="QVC3" s="32"/>
      <c r="QVD3" s="32"/>
      <c r="QVE3" s="32"/>
      <c r="QVF3" s="32"/>
      <c r="QVG3" s="32"/>
      <c r="QVH3" s="32"/>
      <c r="QVI3" s="32"/>
      <c r="QVJ3" s="32"/>
      <c r="QVK3" s="32"/>
      <c r="QVL3" s="32"/>
      <c r="QVM3" s="32"/>
      <c r="QVN3" s="32"/>
      <c r="QVO3" s="32"/>
      <c r="QVP3" s="32"/>
      <c r="QVQ3" s="32"/>
      <c r="QVR3" s="32"/>
      <c r="QVS3" s="32"/>
      <c r="QVT3" s="32"/>
      <c r="QVU3" s="32"/>
      <c r="QVV3" s="32"/>
      <c r="QVW3" s="32"/>
      <c r="QVX3" s="32"/>
      <c r="QVY3" s="32"/>
      <c r="QVZ3" s="32"/>
      <c r="QWA3" s="32"/>
      <c r="QWB3" s="32"/>
      <c r="QWC3" s="32"/>
      <c r="QWD3" s="32"/>
      <c r="QWE3" s="32"/>
      <c r="QWF3" s="32"/>
      <c r="QWG3" s="32"/>
      <c r="QWH3" s="32"/>
      <c r="QWI3" s="32"/>
      <c r="QWJ3" s="32"/>
      <c r="QWK3" s="32"/>
      <c r="QWL3" s="32"/>
      <c r="QWM3" s="32"/>
      <c r="QWN3" s="32"/>
      <c r="QWO3" s="32"/>
      <c r="QWP3" s="32"/>
      <c r="QWQ3" s="32"/>
      <c r="QWR3" s="32"/>
      <c r="QWS3" s="32"/>
      <c r="QWT3" s="32"/>
      <c r="QWU3" s="32"/>
      <c r="QWV3" s="32"/>
      <c r="QWW3" s="32"/>
      <c r="QWX3" s="32"/>
      <c r="QWY3" s="32"/>
      <c r="QWZ3" s="32"/>
      <c r="QXA3" s="32"/>
      <c r="QXB3" s="32"/>
      <c r="QXC3" s="32"/>
      <c r="QXD3" s="32"/>
      <c r="QXE3" s="32"/>
      <c r="QXF3" s="32"/>
      <c r="QXG3" s="32"/>
      <c r="QXH3" s="32"/>
      <c r="QXI3" s="32"/>
      <c r="QXJ3" s="32"/>
      <c r="QXK3" s="32"/>
      <c r="QXL3" s="32"/>
      <c r="QXM3" s="32"/>
      <c r="QXN3" s="32"/>
      <c r="QXO3" s="32"/>
      <c r="QXP3" s="32"/>
      <c r="QXQ3" s="32"/>
      <c r="QXR3" s="32"/>
      <c r="QXS3" s="32"/>
      <c r="QXT3" s="32"/>
      <c r="QXU3" s="32"/>
      <c r="QXV3" s="32"/>
      <c r="QXW3" s="32"/>
      <c r="QXX3" s="32"/>
      <c r="QXY3" s="32"/>
      <c r="QXZ3" s="32"/>
      <c r="QYA3" s="32"/>
      <c r="QYB3" s="32"/>
      <c r="QYC3" s="32"/>
      <c r="QYD3" s="32"/>
      <c r="QYE3" s="32"/>
      <c r="QYF3" s="32"/>
      <c r="QYG3" s="32"/>
      <c r="QYH3" s="32"/>
      <c r="QYI3" s="32"/>
      <c r="QYJ3" s="32"/>
      <c r="QYK3" s="32"/>
      <c r="QYL3" s="32"/>
      <c r="QYM3" s="32"/>
      <c r="QYN3" s="32"/>
      <c r="QYO3" s="32"/>
      <c r="QYP3" s="32"/>
      <c r="QYQ3" s="32"/>
      <c r="QYR3" s="32"/>
      <c r="QYS3" s="32"/>
      <c r="QYT3" s="32"/>
      <c r="QYU3" s="32"/>
      <c r="QYV3" s="32"/>
      <c r="QYW3" s="32"/>
      <c r="QYX3" s="32"/>
      <c r="QYY3" s="32"/>
      <c r="QYZ3" s="32"/>
      <c r="QZA3" s="32"/>
      <c r="QZB3" s="32"/>
      <c r="QZC3" s="32"/>
      <c r="QZD3" s="32"/>
      <c r="QZE3" s="32"/>
      <c r="QZF3" s="32"/>
      <c r="QZG3" s="32"/>
      <c r="QZH3" s="32"/>
      <c r="QZI3" s="32"/>
      <c r="QZJ3" s="32"/>
      <c r="QZK3" s="32"/>
      <c r="QZL3" s="32"/>
      <c r="QZM3" s="32"/>
      <c r="QZN3" s="32"/>
      <c r="QZO3" s="32"/>
      <c r="QZP3" s="32"/>
      <c r="QZQ3" s="32"/>
      <c r="QZR3" s="32"/>
      <c r="QZS3" s="32"/>
      <c r="QZT3" s="32"/>
      <c r="QZU3" s="32"/>
      <c r="QZV3" s="32"/>
      <c r="QZW3" s="32"/>
      <c r="QZX3" s="32"/>
      <c r="QZY3" s="32"/>
      <c r="QZZ3" s="32"/>
      <c r="RAA3" s="32"/>
      <c r="RAB3" s="32"/>
      <c r="RAC3" s="32"/>
      <c r="RAD3" s="32"/>
      <c r="RAE3" s="32"/>
      <c r="RAF3" s="32"/>
      <c r="RAG3" s="32"/>
      <c r="RAH3" s="32"/>
      <c r="RAI3" s="32"/>
      <c r="RAJ3" s="32"/>
      <c r="RAK3" s="32"/>
      <c r="RAL3" s="32"/>
      <c r="RAM3" s="32"/>
      <c r="RAN3" s="32"/>
      <c r="RAO3" s="32"/>
      <c r="RAP3" s="32"/>
      <c r="RAQ3" s="32"/>
      <c r="RAR3" s="32"/>
      <c r="RAS3" s="32"/>
      <c r="RAT3" s="32"/>
      <c r="RAU3" s="32"/>
      <c r="RAV3" s="32"/>
      <c r="RAW3" s="32"/>
      <c r="RAX3" s="32"/>
      <c r="RAY3" s="32"/>
      <c r="RAZ3" s="32"/>
      <c r="RBA3" s="32"/>
      <c r="RBB3" s="32"/>
      <c r="RBC3" s="32"/>
      <c r="RBD3" s="32"/>
      <c r="RBE3" s="32"/>
      <c r="RBF3" s="32"/>
      <c r="RBG3" s="32"/>
      <c r="RBH3" s="32"/>
      <c r="RBI3" s="32"/>
      <c r="RBJ3" s="32"/>
      <c r="RBK3" s="32"/>
      <c r="RBL3" s="32"/>
      <c r="RBM3" s="32"/>
      <c r="RBN3" s="32"/>
      <c r="RBO3" s="32"/>
      <c r="RBP3" s="32"/>
      <c r="RBQ3" s="32"/>
      <c r="RBR3" s="32"/>
      <c r="RBS3" s="32"/>
      <c r="RBT3" s="32"/>
      <c r="RBU3" s="32"/>
      <c r="RBV3" s="32"/>
      <c r="RBW3" s="32"/>
      <c r="RBX3" s="32"/>
      <c r="RBY3" s="32"/>
      <c r="RBZ3" s="32"/>
      <c r="RCA3" s="32"/>
      <c r="RCB3" s="32"/>
      <c r="RCC3" s="32"/>
      <c r="RCD3" s="32"/>
      <c r="RCE3" s="32"/>
      <c r="RCF3" s="32"/>
      <c r="RCG3" s="32"/>
      <c r="RCH3" s="32"/>
      <c r="RCI3" s="32"/>
      <c r="RCJ3" s="32"/>
      <c r="RCK3" s="32"/>
      <c r="RCL3" s="32"/>
      <c r="RCM3" s="32"/>
      <c r="RCN3" s="32"/>
      <c r="RCO3" s="32"/>
      <c r="RCP3" s="32"/>
      <c r="RCQ3" s="32"/>
      <c r="RCR3" s="32"/>
      <c r="RCS3" s="32"/>
      <c r="RCT3" s="32"/>
      <c r="RCU3" s="32"/>
      <c r="RCV3" s="32"/>
      <c r="RCW3" s="32"/>
      <c r="RCX3" s="32"/>
      <c r="RCY3" s="32"/>
      <c r="RCZ3" s="32"/>
      <c r="RDA3" s="32"/>
      <c r="RDB3" s="32"/>
      <c r="RDC3" s="32"/>
      <c r="RDD3" s="32"/>
      <c r="RDE3" s="32"/>
      <c r="RDF3" s="32"/>
      <c r="RDG3" s="32"/>
      <c r="RDH3" s="32"/>
      <c r="RDI3" s="32"/>
      <c r="RDJ3" s="32"/>
      <c r="RDK3" s="32"/>
      <c r="RDL3" s="32"/>
      <c r="RDM3" s="32"/>
      <c r="RDN3" s="32"/>
      <c r="RDO3" s="32"/>
      <c r="RDP3" s="32"/>
      <c r="RDQ3" s="32"/>
      <c r="RDR3" s="32"/>
      <c r="RDS3" s="32"/>
      <c r="RDT3" s="32"/>
      <c r="RDU3" s="32"/>
      <c r="RDV3" s="32"/>
      <c r="RDW3" s="32"/>
      <c r="RDX3" s="32"/>
      <c r="RDY3" s="32"/>
      <c r="RDZ3" s="32"/>
      <c r="REA3" s="32"/>
      <c r="REB3" s="32"/>
      <c r="REC3" s="32"/>
      <c r="RED3" s="32"/>
      <c r="REE3" s="32"/>
      <c r="REF3" s="32"/>
      <c r="REG3" s="32"/>
      <c r="REH3" s="32"/>
      <c r="REI3" s="32"/>
      <c r="REJ3" s="32"/>
      <c r="REK3" s="32"/>
      <c r="REL3" s="32"/>
      <c r="REM3" s="32"/>
      <c r="REN3" s="32"/>
      <c r="REO3" s="32"/>
      <c r="REP3" s="32"/>
      <c r="REQ3" s="32"/>
      <c r="RER3" s="32"/>
      <c r="RES3" s="32"/>
      <c r="RET3" s="32"/>
      <c r="REU3" s="32"/>
      <c r="REV3" s="32"/>
      <c r="REW3" s="32"/>
      <c r="REX3" s="32"/>
      <c r="REY3" s="32"/>
      <c r="REZ3" s="32"/>
      <c r="RFA3" s="32"/>
      <c r="RFB3" s="32"/>
      <c r="RFC3" s="32"/>
      <c r="RFD3" s="32"/>
      <c r="RFE3" s="32"/>
      <c r="RFF3" s="32"/>
      <c r="RFG3" s="32"/>
      <c r="RFH3" s="32"/>
      <c r="RFI3" s="32"/>
      <c r="RFJ3" s="32"/>
      <c r="RFK3" s="32"/>
      <c r="RFL3" s="32"/>
      <c r="RFM3" s="32"/>
      <c r="RFN3" s="32"/>
      <c r="RFO3" s="32"/>
      <c r="RFP3" s="32"/>
      <c r="RFQ3" s="32"/>
      <c r="RFR3" s="32"/>
      <c r="RFS3" s="32"/>
      <c r="RFT3" s="32"/>
      <c r="RFU3" s="32"/>
      <c r="RFV3" s="32"/>
      <c r="RFW3" s="32"/>
      <c r="RFX3" s="32"/>
      <c r="RFY3" s="32"/>
      <c r="RFZ3" s="32"/>
      <c r="RGA3" s="32"/>
      <c r="RGB3" s="32"/>
      <c r="RGC3" s="32"/>
      <c r="RGD3" s="32"/>
      <c r="RGE3" s="32"/>
      <c r="RGF3" s="32"/>
      <c r="RGG3" s="32"/>
      <c r="RGH3" s="32"/>
      <c r="RGI3" s="32"/>
      <c r="RGJ3" s="32"/>
      <c r="RGK3" s="32"/>
      <c r="RGL3" s="32"/>
      <c r="RGM3" s="32"/>
      <c r="RGN3" s="32"/>
      <c r="RGO3" s="32"/>
      <c r="RGP3" s="32"/>
      <c r="RGQ3" s="32"/>
      <c r="RGR3" s="32"/>
      <c r="RGS3" s="32"/>
      <c r="RGT3" s="32"/>
      <c r="RGU3" s="32"/>
      <c r="RGV3" s="32"/>
      <c r="RGW3" s="32"/>
      <c r="RGX3" s="32"/>
      <c r="RGY3" s="32"/>
      <c r="RGZ3" s="32"/>
      <c r="RHA3" s="32"/>
      <c r="RHB3" s="32"/>
      <c r="RHC3" s="32"/>
      <c r="RHD3" s="32"/>
      <c r="RHE3" s="32"/>
      <c r="RHF3" s="32"/>
      <c r="RHG3" s="32"/>
      <c r="RHH3" s="32"/>
      <c r="RHI3" s="32"/>
      <c r="RHJ3" s="32"/>
      <c r="RHK3" s="32"/>
      <c r="RHL3" s="32"/>
      <c r="RHM3" s="32"/>
      <c r="RHN3" s="32"/>
      <c r="RHO3" s="32"/>
      <c r="RHP3" s="32"/>
      <c r="RHQ3" s="32"/>
      <c r="RHR3" s="32"/>
      <c r="RHS3" s="32"/>
      <c r="RHT3" s="32"/>
      <c r="RHU3" s="32"/>
      <c r="RHV3" s="32"/>
      <c r="RHW3" s="32"/>
      <c r="RHX3" s="32"/>
      <c r="RHY3" s="32"/>
      <c r="RHZ3" s="32"/>
      <c r="RIA3" s="32"/>
      <c r="RIB3" s="32"/>
      <c r="RIC3" s="32"/>
      <c r="RID3" s="32"/>
      <c r="RIE3" s="32"/>
      <c r="RIF3" s="32"/>
      <c r="RIG3" s="32"/>
      <c r="RIH3" s="32"/>
      <c r="RII3" s="32"/>
      <c r="RIJ3" s="32"/>
      <c r="RIK3" s="32"/>
      <c r="RIL3" s="32"/>
      <c r="RIM3" s="32"/>
      <c r="RIN3" s="32"/>
      <c r="RIO3" s="32"/>
      <c r="RIP3" s="32"/>
      <c r="RIQ3" s="32"/>
      <c r="RIR3" s="32"/>
      <c r="RIS3" s="32"/>
      <c r="RIT3" s="32"/>
      <c r="RIU3" s="32"/>
      <c r="RIV3" s="32"/>
      <c r="RIW3" s="32"/>
      <c r="RIX3" s="32"/>
      <c r="RIY3" s="32"/>
      <c r="RIZ3" s="32"/>
      <c r="RJA3" s="32"/>
      <c r="RJB3" s="32"/>
      <c r="RJC3" s="32"/>
      <c r="RJD3" s="32"/>
      <c r="RJE3" s="32"/>
      <c r="RJF3" s="32"/>
      <c r="RJG3" s="32"/>
      <c r="RJH3" s="32"/>
      <c r="RJI3" s="32"/>
      <c r="RJJ3" s="32"/>
      <c r="RJK3" s="32"/>
      <c r="RJL3" s="32"/>
      <c r="RJM3" s="32"/>
      <c r="RJN3" s="32"/>
      <c r="RJO3" s="32"/>
      <c r="RJP3" s="32"/>
      <c r="RJQ3" s="32"/>
      <c r="RJR3" s="32"/>
      <c r="RJS3" s="32"/>
      <c r="RJT3" s="32"/>
      <c r="RJU3" s="32"/>
      <c r="RJV3" s="32"/>
      <c r="RJW3" s="32"/>
      <c r="RJX3" s="32"/>
      <c r="RJY3" s="32"/>
      <c r="RJZ3" s="32"/>
      <c r="RKA3" s="32"/>
      <c r="RKB3" s="32"/>
      <c r="RKC3" s="32"/>
      <c r="RKD3" s="32"/>
      <c r="RKE3" s="32"/>
      <c r="RKF3" s="32"/>
      <c r="RKG3" s="32"/>
      <c r="RKH3" s="32"/>
      <c r="RKI3" s="32"/>
      <c r="RKJ3" s="32"/>
      <c r="RKK3" s="32"/>
      <c r="RKL3" s="32"/>
      <c r="RKM3" s="32"/>
      <c r="RKN3" s="32"/>
      <c r="RKO3" s="32"/>
      <c r="RKP3" s="32"/>
      <c r="RKQ3" s="32"/>
      <c r="RKR3" s="32"/>
      <c r="RKS3" s="32"/>
      <c r="RKT3" s="32"/>
      <c r="RKU3" s="32"/>
      <c r="RKV3" s="32"/>
      <c r="RKW3" s="32"/>
      <c r="RKX3" s="32"/>
      <c r="RKY3" s="32"/>
      <c r="RKZ3" s="32"/>
      <c r="RLA3" s="32"/>
      <c r="RLB3" s="32"/>
      <c r="RLC3" s="32"/>
      <c r="RLD3" s="32"/>
      <c r="RLE3" s="32"/>
      <c r="RLF3" s="32"/>
      <c r="RLG3" s="32"/>
      <c r="RLH3" s="32"/>
      <c r="RLI3" s="32"/>
      <c r="RLJ3" s="32"/>
      <c r="RLK3" s="32"/>
      <c r="RLL3" s="32"/>
      <c r="RLM3" s="32"/>
      <c r="RLN3" s="32"/>
      <c r="RLO3" s="32"/>
      <c r="RLP3" s="32"/>
      <c r="RLQ3" s="32"/>
      <c r="RLR3" s="32"/>
      <c r="RLS3" s="32"/>
      <c r="RLT3" s="32"/>
      <c r="RLU3" s="32"/>
      <c r="RLV3" s="32"/>
      <c r="RLW3" s="32"/>
      <c r="RLX3" s="32"/>
      <c r="RLY3" s="32"/>
      <c r="RLZ3" s="32"/>
      <c r="RMA3" s="32"/>
      <c r="RMB3" s="32"/>
      <c r="RMC3" s="32"/>
      <c r="RMD3" s="32"/>
      <c r="RME3" s="32"/>
      <c r="RMF3" s="32"/>
      <c r="RMG3" s="32"/>
      <c r="RMH3" s="32"/>
      <c r="RMI3" s="32"/>
      <c r="RMJ3" s="32"/>
      <c r="RMK3" s="32"/>
      <c r="RML3" s="32"/>
      <c r="RMM3" s="32"/>
      <c r="RMN3" s="32"/>
      <c r="RMO3" s="32"/>
      <c r="RMP3" s="32"/>
      <c r="RMQ3" s="32"/>
      <c r="RMR3" s="32"/>
      <c r="RMS3" s="32"/>
      <c r="RMT3" s="32"/>
      <c r="RMU3" s="32"/>
      <c r="RMV3" s="32"/>
      <c r="RMW3" s="32"/>
      <c r="RMX3" s="32"/>
      <c r="RMY3" s="32"/>
      <c r="RMZ3" s="32"/>
      <c r="RNA3" s="32"/>
      <c r="RNB3" s="32"/>
      <c r="RNC3" s="32"/>
      <c r="RND3" s="32"/>
      <c r="RNE3" s="32"/>
      <c r="RNF3" s="32"/>
      <c r="RNG3" s="32"/>
      <c r="RNH3" s="32"/>
      <c r="RNI3" s="32"/>
      <c r="RNJ3" s="32"/>
      <c r="RNK3" s="32"/>
      <c r="RNL3" s="32"/>
      <c r="RNM3" s="32"/>
      <c r="RNN3" s="32"/>
      <c r="RNO3" s="32"/>
      <c r="RNP3" s="32"/>
      <c r="RNQ3" s="32"/>
      <c r="RNR3" s="32"/>
      <c r="RNS3" s="32"/>
      <c r="RNT3" s="32"/>
      <c r="RNU3" s="32"/>
      <c r="RNV3" s="32"/>
      <c r="RNW3" s="32"/>
      <c r="RNX3" s="32"/>
      <c r="RNY3" s="32"/>
      <c r="RNZ3" s="32"/>
      <c r="ROA3" s="32"/>
      <c r="ROB3" s="32"/>
      <c r="ROC3" s="32"/>
      <c r="ROD3" s="32"/>
      <c r="ROE3" s="32"/>
      <c r="ROF3" s="32"/>
      <c r="ROG3" s="32"/>
      <c r="ROH3" s="32"/>
      <c r="ROI3" s="32"/>
      <c r="ROJ3" s="32"/>
      <c r="ROK3" s="32"/>
      <c r="ROL3" s="32"/>
      <c r="ROM3" s="32"/>
      <c r="RON3" s="32"/>
      <c r="ROO3" s="32"/>
      <c r="ROP3" s="32"/>
      <c r="ROQ3" s="32"/>
      <c r="ROR3" s="32"/>
      <c r="ROS3" s="32"/>
      <c r="ROT3" s="32"/>
      <c r="ROU3" s="32"/>
      <c r="ROV3" s="32"/>
      <c r="ROW3" s="32"/>
      <c r="ROX3" s="32"/>
      <c r="ROY3" s="32"/>
      <c r="ROZ3" s="32"/>
      <c r="RPA3" s="32"/>
      <c r="RPB3" s="32"/>
      <c r="RPC3" s="32"/>
      <c r="RPD3" s="32"/>
      <c r="RPE3" s="32"/>
      <c r="RPF3" s="32"/>
      <c r="RPG3" s="32"/>
      <c r="RPH3" s="32"/>
      <c r="RPI3" s="32"/>
      <c r="RPJ3" s="32"/>
      <c r="RPK3" s="32"/>
      <c r="RPL3" s="32"/>
      <c r="RPM3" s="32"/>
      <c r="RPN3" s="32"/>
      <c r="RPO3" s="32"/>
      <c r="RPP3" s="32"/>
      <c r="RPQ3" s="32"/>
      <c r="RPR3" s="32"/>
      <c r="RPS3" s="32"/>
      <c r="RPT3" s="32"/>
      <c r="RPU3" s="32"/>
      <c r="RPV3" s="32"/>
      <c r="RPW3" s="32"/>
      <c r="RPX3" s="32"/>
      <c r="RPY3" s="32"/>
      <c r="RPZ3" s="32"/>
      <c r="RQA3" s="32"/>
      <c r="RQB3" s="32"/>
      <c r="RQC3" s="32"/>
      <c r="RQD3" s="32"/>
      <c r="RQE3" s="32"/>
      <c r="RQF3" s="32"/>
      <c r="RQG3" s="32"/>
      <c r="RQH3" s="32"/>
      <c r="RQI3" s="32"/>
      <c r="RQJ3" s="32"/>
      <c r="RQK3" s="32"/>
      <c r="RQL3" s="32"/>
      <c r="RQM3" s="32"/>
      <c r="RQN3" s="32"/>
      <c r="RQO3" s="32"/>
      <c r="RQP3" s="32"/>
      <c r="RQQ3" s="32"/>
      <c r="RQR3" s="32"/>
      <c r="RQS3" s="32"/>
      <c r="RQT3" s="32"/>
      <c r="RQU3" s="32"/>
      <c r="RQV3" s="32"/>
      <c r="RQW3" s="32"/>
      <c r="RQX3" s="32"/>
      <c r="RQY3" s="32"/>
      <c r="RQZ3" s="32"/>
      <c r="RRA3" s="32"/>
      <c r="RRB3" s="32"/>
      <c r="RRC3" s="32"/>
      <c r="RRD3" s="32"/>
      <c r="RRE3" s="32"/>
      <c r="RRF3" s="32"/>
      <c r="RRG3" s="32"/>
      <c r="RRH3" s="32"/>
      <c r="RRI3" s="32"/>
      <c r="RRJ3" s="32"/>
      <c r="RRK3" s="32"/>
      <c r="RRL3" s="32"/>
      <c r="RRM3" s="32"/>
      <c r="RRN3" s="32"/>
      <c r="RRO3" s="32"/>
      <c r="RRP3" s="32"/>
      <c r="RRQ3" s="32"/>
      <c r="RRR3" s="32"/>
      <c r="RRS3" s="32"/>
      <c r="RRT3" s="32"/>
      <c r="RRU3" s="32"/>
      <c r="RRV3" s="32"/>
      <c r="RRW3" s="32"/>
      <c r="RRX3" s="32"/>
      <c r="RRY3" s="32"/>
      <c r="RRZ3" s="32"/>
      <c r="RSA3" s="32"/>
      <c r="RSB3" s="32"/>
      <c r="RSC3" s="32"/>
      <c r="RSD3" s="32"/>
      <c r="RSE3" s="32"/>
      <c r="RSF3" s="32"/>
      <c r="RSG3" s="32"/>
      <c r="RSH3" s="32"/>
      <c r="RSI3" s="32"/>
      <c r="RSJ3" s="32"/>
      <c r="RSK3" s="32"/>
      <c r="RSL3" s="32"/>
      <c r="RSM3" s="32"/>
      <c r="RSN3" s="32"/>
      <c r="RSO3" s="32"/>
      <c r="RSP3" s="32"/>
      <c r="RSQ3" s="32"/>
      <c r="RSR3" s="32"/>
      <c r="RSS3" s="32"/>
      <c r="RST3" s="32"/>
      <c r="RSU3" s="32"/>
      <c r="RSV3" s="32"/>
      <c r="RSW3" s="32"/>
      <c r="RSX3" s="32"/>
      <c r="RSY3" s="32"/>
      <c r="RSZ3" s="32"/>
      <c r="RTA3" s="32"/>
      <c r="RTB3" s="32"/>
      <c r="RTC3" s="32"/>
      <c r="RTD3" s="32"/>
      <c r="RTE3" s="32"/>
      <c r="RTF3" s="32"/>
      <c r="RTG3" s="32"/>
      <c r="RTH3" s="32"/>
      <c r="RTI3" s="32"/>
      <c r="RTJ3" s="32"/>
      <c r="RTK3" s="32"/>
      <c r="RTL3" s="32"/>
      <c r="RTM3" s="32"/>
      <c r="RTN3" s="32"/>
      <c r="RTO3" s="32"/>
      <c r="RTP3" s="32"/>
      <c r="RTQ3" s="32"/>
      <c r="RTR3" s="32"/>
      <c r="RTS3" s="32"/>
      <c r="RTT3" s="32"/>
      <c r="RTU3" s="32"/>
      <c r="RTV3" s="32"/>
      <c r="RTW3" s="32"/>
      <c r="RTX3" s="32"/>
      <c r="RTY3" s="32"/>
      <c r="RTZ3" s="32"/>
      <c r="RUA3" s="32"/>
      <c r="RUB3" s="32"/>
      <c r="RUC3" s="32"/>
      <c r="RUD3" s="32"/>
      <c r="RUE3" s="32"/>
      <c r="RUF3" s="32"/>
      <c r="RUG3" s="32"/>
      <c r="RUH3" s="32"/>
      <c r="RUI3" s="32"/>
      <c r="RUJ3" s="32"/>
      <c r="RUK3" s="32"/>
      <c r="RUL3" s="32"/>
      <c r="RUM3" s="32"/>
      <c r="RUN3" s="32"/>
      <c r="RUO3" s="32"/>
      <c r="RUP3" s="32"/>
      <c r="RUQ3" s="32"/>
      <c r="RUR3" s="32"/>
      <c r="RUS3" s="32"/>
      <c r="RUT3" s="32"/>
      <c r="RUU3" s="32"/>
      <c r="RUV3" s="32"/>
      <c r="RUW3" s="32"/>
      <c r="RUX3" s="32"/>
      <c r="RUY3" s="32"/>
      <c r="RUZ3" s="32"/>
      <c r="RVA3" s="32"/>
      <c r="RVB3" s="32"/>
      <c r="RVC3" s="32"/>
      <c r="RVD3" s="32"/>
      <c r="RVE3" s="32"/>
      <c r="RVF3" s="32"/>
      <c r="RVG3" s="32"/>
      <c r="RVH3" s="32"/>
      <c r="RVI3" s="32"/>
      <c r="RVJ3" s="32"/>
      <c r="RVK3" s="32"/>
      <c r="RVL3" s="32"/>
      <c r="RVM3" s="32"/>
      <c r="RVN3" s="32"/>
      <c r="RVO3" s="32"/>
      <c r="RVP3" s="32"/>
      <c r="RVQ3" s="32"/>
      <c r="RVR3" s="32"/>
      <c r="RVS3" s="32"/>
      <c r="RVT3" s="32"/>
      <c r="RVU3" s="32"/>
      <c r="RVV3" s="32"/>
      <c r="RVW3" s="32"/>
      <c r="RVX3" s="32"/>
      <c r="RVY3" s="32"/>
      <c r="RVZ3" s="32"/>
      <c r="RWA3" s="32"/>
      <c r="RWB3" s="32"/>
      <c r="RWC3" s="32"/>
      <c r="RWD3" s="32"/>
      <c r="RWE3" s="32"/>
      <c r="RWF3" s="32"/>
      <c r="RWG3" s="32"/>
      <c r="RWH3" s="32"/>
      <c r="RWI3" s="32"/>
      <c r="RWJ3" s="32"/>
      <c r="RWK3" s="32"/>
      <c r="RWL3" s="32"/>
      <c r="RWM3" s="32"/>
      <c r="RWN3" s="32"/>
      <c r="RWO3" s="32"/>
      <c r="RWP3" s="32"/>
      <c r="RWQ3" s="32"/>
      <c r="RWR3" s="32"/>
      <c r="RWS3" s="32"/>
      <c r="RWT3" s="32"/>
      <c r="RWU3" s="32"/>
      <c r="RWV3" s="32"/>
      <c r="RWW3" s="32"/>
      <c r="RWX3" s="32"/>
      <c r="RWY3" s="32"/>
      <c r="RWZ3" s="32"/>
      <c r="RXA3" s="32"/>
      <c r="RXB3" s="32"/>
      <c r="RXC3" s="32"/>
      <c r="RXD3" s="32"/>
      <c r="RXE3" s="32"/>
      <c r="RXF3" s="32"/>
      <c r="RXG3" s="32"/>
      <c r="RXH3" s="32"/>
      <c r="RXI3" s="32"/>
      <c r="RXJ3" s="32"/>
      <c r="RXK3" s="32"/>
      <c r="RXL3" s="32"/>
      <c r="RXM3" s="32"/>
      <c r="RXN3" s="32"/>
      <c r="RXO3" s="32"/>
      <c r="RXP3" s="32"/>
      <c r="RXQ3" s="32"/>
      <c r="RXR3" s="32"/>
      <c r="RXS3" s="32"/>
      <c r="RXT3" s="32"/>
      <c r="RXU3" s="32"/>
      <c r="RXV3" s="32"/>
      <c r="RXW3" s="32"/>
      <c r="RXX3" s="32"/>
      <c r="RXY3" s="32"/>
      <c r="RXZ3" s="32"/>
      <c r="RYA3" s="32"/>
      <c r="RYB3" s="32"/>
      <c r="RYC3" s="32"/>
      <c r="RYD3" s="32"/>
      <c r="RYE3" s="32"/>
      <c r="RYF3" s="32"/>
      <c r="RYG3" s="32"/>
      <c r="RYH3" s="32"/>
      <c r="RYI3" s="32"/>
      <c r="RYJ3" s="32"/>
      <c r="RYK3" s="32"/>
      <c r="RYL3" s="32"/>
      <c r="RYM3" s="32"/>
      <c r="RYN3" s="32"/>
      <c r="RYO3" s="32"/>
      <c r="RYP3" s="32"/>
      <c r="RYQ3" s="32"/>
      <c r="RYR3" s="32"/>
      <c r="RYS3" s="32"/>
      <c r="RYT3" s="32"/>
      <c r="RYU3" s="32"/>
      <c r="RYV3" s="32"/>
      <c r="RYW3" s="32"/>
      <c r="RYX3" s="32"/>
      <c r="RYY3" s="32"/>
      <c r="RYZ3" s="32"/>
      <c r="RZA3" s="32"/>
      <c r="RZB3" s="32"/>
      <c r="RZC3" s="32"/>
      <c r="RZD3" s="32"/>
      <c r="RZE3" s="32"/>
      <c r="RZF3" s="32"/>
      <c r="RZG3" s="32"/>
      <c r="RZH3" s="32"/>
      <c r="RZI3" s="32"/>
      <c r="RZJ3" s="32"/>
      <c r="RZK3" s="32"/>
      <c r="RZL3" s="32"/>
      <c r="RZM3" s="32"/>
      <c r="RZN3" s="32"/>
      <c r="RZO3" s="32"/>
      <c r="RZP3" s="32"/>
      <c r="RZQ3" s="32"/>
      <c r="RZR3" s="32"/>
      <c r="RZS3" s="32"/>
      <c r="RZT3" s="32"/>
      <c r="RZU3" s="32"/>
      <c r="RZV3" s="32"/>
      <c r="RZW3" s="32"/>
      <c r="RZX3" s="32"/>
      <c r="RZY3" s="32"/>
      <c r="RZZ3" s="32"/>
      <c r="SAA3" s="32"/>
      <c r="SAB3" s="32"/>
      <c r="SAC3" s="32"/>
      <c r="SAD3" s="32"/>
      <c r="SAE3" s="32"/>
      <c r="SAF3" s="32"/>
      <c r="SAG3" s="32"/>
      <c r="SAH3" s="32"/>
      <c r="SAI3" s="32"/>
      <c r="SAJ3" s="32"/>
      <c r="SAK3" s="32"/>
      <c r="SAL3" s="32"/>
      <c r="SAM3" s="32"/>
      <c r="SAN3" s="32"/>
      <c r="SAO3" s="32"/>
      <c r="SAP3" s="32"/>
      <c r="SAQ3" s="32"/>
      <c r="SAR3" s="32"/>
      <c r="SAS3" s="32"/>
      <c r="SAT3" s="32"/>
      <c r="SAU3" s="32"/>
      <c r="SAV3" s="32"/>
      <c r="SAW3" s="32"/>
      <c r="SAX3" s="32"/>
      <c r="SAY3" s="32"/>
      <c r="SAZ3" s="32"/>
      <c r="SBA3" s="32"/>
      <c r="SBB3" s="32"/>
      <c r="SBC3" s="32"/>
      <c r="SBD3" s="32"/>
      <c r="SBE3" s="32"/>
      <c r="SBF3" s="32"/>
      <c r="SBG3" s="32"/>
      <c r="SBH3" s="32"/>
      <c r="SBI3" s="32"/>
      <c r="SBJ3" s="32"/>
      <c r="SBK3" s="32"/>
      <c r="SBL3" s="32"/>
      <c r="SBM3" s="32"/>
      <c r="SBN3" s="32"/>
      <c r="SBO3" s="32"/>
      <c r="SBP3" s="32"/>
      <c r="SBQ3" s="32"/>
      <c r="SBR3" s="32"/>
      <c r="SBS3" s="32"/>
      <c r="SBT3" s="32"/>
      <c r="SBU3" s="32"/>
      <c r="SBV3" s="32"/>
      <c r="SBW3" s="32"/>
      <c r="SBX3" s="32"/>
      <c r="SBY3" s="32"/>
      <c r="SBZ3" s="32"/>
      <c r="SCA3" s="32"/>
      <c r="SCB3" s="32"/>
      <c r="SCC3" s="32"/>
      <c r="SCD3" s="32"/>
      <c r="SCE3" s="32"/>
      <c r="SCF3" s="32"/>
      <c r="SCG3" s="32"/>
      <c r="SCH3" s="32"/>
      <c r="SCI3" s="32"/>
      <c r="SCJ3" s="32"/>
      <c r="SCK3" s="32"/>
      <c r="SCL3" s="32"/>
      <c r="SCM3" s="32"/>
      <c r="SCN3" s="32"/>
      <c r="SCO3" s="32"/>
      <c r="SCP3" s="32"/>
      <c r="SCQ3" s="32"/>
      <c r="SCR3" s="32"/>
      <c r="SCS3" s="32"/>
      <c r="SCT3" s="32"/>
      <c r="SCU3" s="32"/>
      <c r="SCV3" s="32"/>
      <c r="SCW3" s="32"/>
      <c r="SCX3" s="32"/>
      <c r="SCY3" s="32"/>
      <c r="SCZ3" s="32"/>
      <c r="SDA3" s="32"/>
      <c r="SDB3" s="32"/>
      <c r="SDC3" s="32"/>
      <c r="SDD3" s="32"/>
      <c r="SDE3" s="32"/>
      <c r="SDF3" s="32"/>
      <c r="SDG3" s="32"/>
      <c r="SDH3" s="32"/>
      <c r="SDI3" s="32"/>
      <c r="SDJ3" s="32"/>
      <c r="SDK3" s="32"/>
      <c r="SDL3" s="32"/>
      <c r="SDM3" s="32"/>
      <c r="SDN3" s="32"/>
      <c r="SDO3" s="32"/>
      <c r="SDP3" s="32"/>
      <c r="SDQ3" s="32"/>
      <c r="SDR3" s="32"/>
      <c r="SDS3" s="32"/>
      <c r="SDT3" s="32"/>
      <c r="SDU3" s="32"/>
      <c r="SDV3" s="32"/>
      <c r="SDW3" s="32"/>
      <c r="SDX3" s="32"/>
      <c r="SDY3" s="32"/>
      <c r="SDZ3" s="32"/>
      <c r="SEA3" s="32"/>
      <c r="SEB3" s="32"/>
      <c r="SEC3" s="32"/>
      <c r="SED3" s="32"/>
      <c r="SEE3" s="32"/>
      <c r="SEF3" s="32"/>
      <c r="SEG3" s="32"/>
      <c r="SEH3" s="32"/>
      <c r="SEI3" s="32"/>
      <c r="SEJ3" s="32"/>
      <c r="SEK3" s="32"/>
      <c r="SEL3" s="32"/>
      <c r="SEM3" s="32"/>
      <c r="SEN3" s="32"/>
      <c r="SEO3" s="32"/>
      <c r="SEP3" s="32"/>
      <c r="SEQ3" s="32"/>
      <c r="SER3" s="32"/>
      <c r="SES3" s="32"/>
      <c r="SET3" s="32"/>
      <c r="SEU3" s="32"/>
      <c r="SEV3" s="32"/>
      <c r="SEW3" s="32"/>
      <c r="SEX3" s="32"/>
      <c r="SEY3" s="32"/>
      <c r="SEZ3" s="32"/>
      <c r="SFA3" s="32"/>
      <c r="SFB3" s="32"/>
      <c r="SFC3" s="32"/>
      <c r="SFD3" s="32"/>
      <c r="SFE3" s="32"/>
      <c r="SFF3" s="32"/>
      <c r="SFG3" s="32"/>
      <c r="SFH3" s="32"/>
      <c r="SFI3" s="32"/>
      <c r="SFJ3" s="32"/>
      <c r="SFK3" s="32"/>
      <c r="SFL3" s="32"/>
      <c r="SFM3" s="32"/>
      <c r="SFN3" s="32"/>
      <c r="SFO3" s="32"/>
      <c r="SFP3" s="32"/>
      <c r="SFQ3" s="32"/>
      <c r="SFR3" s="32"/>
      <c r="SFS3" s="32"/>
      <c r="SFT3" s="32"/>
      <c r="SFU3" s="32"/>
      <c r="SFV3" s="32"/>
      <c r="SFW3" s="32"/>
      <c r="SFX3" s="32"/>
      <c r="SFY3" s="32"/>
      <c r="SFZ3" s="32"/>
      <c r="SGA3" s="32"/>
      <c r="SGB3" s="32"/>
      <c r="SGC3" s="32"/>
      <c r="SGD3" s="32"/>
      <c r="SGE3" s="32"/>
      <c r="SGF3" s="32"/>
      <c r="SGG3" s="32"/>
      <c r="SGH3" s="32"/>
      <c r="SGI3" s="32"/>
      <c r="SGJ3" s="32"/>
      <c r="SGK3" s="32"/>
      <c r="SGL3" s="32"/>
      <c r="SGM3" s="32"/>
      <c r="SGN3" s="32"/>
      <c r="SGO3" s="32"/>
      <c r="SGP3" s="32"/>
      <c r="SGQ3" s="32"/>
      <c r="SGR3" s="32"/>
      <c r="SGS3" s="32"/>
      <c r="SGT3" s="32"/>
      <c r="SGU3" s="32"/>
      <c r="SGV3" s="32"/>
      <c r="SGW3" s="32"/>
      <c r="SGX3" s="32"/>
      <c r="SGY3" s="32"/>
      <c r="SGZ3" s="32"/>
      <c r="SHA3" s="32"/>
      <c r="SHB3" s="32"/>
      <c r="SHC3" s="32"/>
      <c r="SHD3" s="32"/>
      <c r="SHE3" s="32"/>
      <c r="SHF3" s="32"/>
      <c r="SHG3" s="32"/>
      <c r="SHH3" s="32"/>
      <c r="SHI3" s="32"/>
      <c r="SHJ3" s="32"/>
      <c r="SHK3" s="32"/>
      <c r="SHL3" s="32"/>
      <c r="SHM3" s="32"/>
      <c r="SHN3" s="32"/>
      <c r="SHO3" s="32"/>
      <c r="SHP3" s="32"/>
      <c r="SHQ3" s="32"/>
      <c r="SHR3" s="32"/>
      <c r="SHS3" s="32"/>
      <c r="SHT3" s="32"/>
      <c r="SHU3" s="32"/>
      <c r="SHV3" s="32"/>
      <c r="SHW3" s="32"/>
      <c r="SHX3" s="32"/>
      <c r="SHY3" s="32"/>
      <c r="SHZ3" s="32"/>
      <c r="SIA3" s="32"/>
      <c r="SIB3" s="32"/>
      <c r="SIC3" s="32"/>
      <c r="SID3" s="32"/>
      <c r="SIE3" s="32"/>
      <c r="SIF3" s="32"/>
      <c r="SIG3" s="32"/>
      <c r="SIH3" s="32"/>
      <c r="SII3" s="32"/>
      <c r="SIJ3" s="32"/>
      <c r="SIK3" s="32"/>
      <c r="SIL3" s="32"/>
      <c r="SIM3" s="32"/>
      <c r="SIN3" s="32"/>
      <c r="SIO3" s="32"/>
      <c r="SIP3" s="32"/>
      <c r="SIQ3" s="32"/>
      <c r="SIR3" s="32"/>
      <c r="SIS3" s="32"/>
      <c r="SIT3" s="32"/>
      <c r="SIU3" s="32"/>
      <c r="SIV3" s="32"/>
      <c r="SIW3" s="32"/>
      <c r="SIX3" s="32"/>
      <c r="SIY3" s="32"/>
      <c r="SIZ3" s="32"/>
      <c r="SJA3" s="32"/>
      <c r="SJB3" s="32"/>
      <c r="SJC3" s="32"/>
      <c r="SJD3" s="32"/>
      <c r="SJE3" s="32"/>
      <c r="SJF3" s="32"/>
      <c r="SJG3" s="32"/>
      <c r="SJH3" s="32"/>
      <c r="SJI3" s="32"/>
      <c r="SJJ3" s="32"/>
      <c r="SJK3" s="32"/>
      <c r="SJL3" s="32"/>
      <c r="SJM3" s="32"/>
      <c r="SJN3" s="32"/>
      <c r="SJO3" s="32"/>
      <c r="SJP3" s="32"/>
      <c r="SJQ3" s="32"/>
      <c r="SJR3" s="32"/>
      <c r="SJS3" s="32"/>
      <c r="SJT3" s="32"/>
      <c r="SJU3" s="32"/>
      <c r="SJV3" s="32"/>
      <c r="SJW3" s="32"/>
      <c r="SJX3" s="32"/>
      <c r="SJY3" s="32"/>
      <c r="SJZ3" s="32"/>
      <c r="SKA3" s="32"/>
      <c r="SKB3" s="32"/>
      <c r="SKC3" s="32"/>
      <c r="SKD3" s="32"/>
      <c r="SKE3" s="32"/>
      <c r="SKF3" s="32"/>
      <c r="SKG3" s="32"/>
      <c r="SKH3" s="32"/>
      <c r="SKI3" s="32"/>
      <c r="SKJ3" s="32"/>
      <c r="SKK3" s="32"/>
      <c r="SKL3" s="32"/>
      <c r="SKM3" s="32"/>
      <c r="SKN3" s="32"/>
      <c r="SKO3" s="32"/>
      <c r="SKP3" s="32"/>
      <c r="SKQ3" s="32"/>
      <c r="SKR3" s="32"/>
      <c r="SKS3" s="32"/>
      <c r="SKT3" s="32"/>
      <c r="SKU3" s="32"/>
      <c r="SKV3" s="32"/>
      <c r="SKW3" s="32"/>
      <c r="SKX3" s="32"/>
      <c r="SKY3" s="32"/>
      <c r="SKZ3" s="32"/>
      <c r="SLA3" s="32"/>
      <c r="SLB3" s="32"/>
      <c r="SLC3" s="32"/>
      <c r="SLD3" s="32"/>
      <c r="SLE3" s="32"/>
      <c r="SLF3" s="32"/>
      <c r="SLG3" s="32"/>
      <c r="SLH3" s="32"/>
      <c r="SLI3" s="32"/>
      <c r="SLJ3" s="32"/>
      <c r="SLK3" s="32"/>
      <c r="SLL3" s="32"/>
      <c r="SLM3" s="32"/>
      <c r="SLN3" s="32"/>
      <c r="SLO3" s="32"/>
      <c r="SLP3" s="32"/>
      <c r="SLQ3" s="32"/>
      <c r="SLR3" s="32"/>
      <c r="SLS3" s="32"/>
      <c r="SLT3" s="32"/>
      <c r="SLU3" s="32"/>
      <c r="SLV3" s="32"/>
      <c r="SLW3" s="32"/>
      <c r="SLX3" s="32"/>
      <c r="SLY3" s="32"/>
      <c r="SLZ3" s="32"/>
      <c r="SMA3" s="32"/>
      <c r="SMB3" s="32"/>
      <c r="SMC3" s="32"/>
      <c r="SMD3" s="32"/>
      <c r="SME3" s="32"/>
      <c r="SMF3" s="32"/>
      <c r="SMG3" s="32"/>
      <c r="SMH3" s="32"/>
      <c r="SMI3" s="32"/>
      <c r="SMJ3" s="32"/>
      <c r="SMK3" s="32"/>
      <c r="SML3" s="32"/>
      <c r="SMM3" s="32"/>
      <c r="SMN3" s="32"/>
      <c r="SMO3" s="32"/>
      <c r="SMP3" s="32"/>
      <c r="SMQ3" s="32"/>
      <c r="SMR3" s="32"/>
      <c r="SMS3" s="32"/>
      <c r="SMT3" s="32"/>
      <c r="SMU3" s="32"/>
      <c r="SMV3" s="32"/>
      <c r="SMW3" s="32"/>
      <c r="SMX3" s="32"/>
      <c r="SMY3" s="32"/>
      <c r="SMZ3" s="32"/>
      <c r="SNA3" s="32"/>
      <c r="SNB3" s="32"/>
      <c r="SNC3" s="32"/>
      <c r="SND3" s="32"/>
      <c r="SNE3" s="32"/>
      <c r="SNF3" s="32"/>
      <c r="SNG3" s="32"/>
      <c r="SNH3" s="32"/>
      <c r="SNI3" s="32"/>
      <c r="SNJ3" s="32"/>
      <c r="SNK3" s="32"/>
      <c r="SNL3" s="32"/>
      <c r="SNM3" s="32"/>
      <c r="SNN3" s="32"/>
      <c r="SNO3" s="32"/>
      <c r="SNP3" s="32"/>
      <c r="SNQ3" s="32"/>
      <c r="SNR3" s="32"/>
      <c r="SNS3" s="32"/>
      <c r="SNT3" s="32"/>
      <c r="SNU3" s="32"/>
      <c r="SNV3" s="32"/>
      <c r="SNW3" s="32"/>
      <c r="SNX3" s="32"/>
      <c r="SNY3" s="32"/>
      <c r="SNZ3" s="32"/>
      <c r="SOA3" s="32"/>
      <c r="SOB3" s="32"/>
      <c r="SOC3" s="32"/>
      <c r="SOD3" s="32"/>
      <c r="SOE3" s="32"/>
      <c r="SOF3" s="32"/>
      <c r="SOG3" s="32"/>
      <c r="SOH3" s="32"/>
      <c r="SOI3" s="32"/>
      <c r="SOJ3" s="32"/>
      <c r="SOK3" s="32"/>
      <c r="SOL3" s="32"/>
      <c r="SOM3" s="32"/>
      <c r="SON3" s="32"/>
      <c r="SOO3" s="32"/>
      <c r="SOP3" s="32"/>
      <c r="SOQ3" s="32"/>
      <c r="SOR3" s="32"/>
      <c r="SOS3" s="32"/>
      <c r="SOT3" s="32"/>
      <c r="SOU3" s="32"/>
      <c r="SOV3" s="32"/>
      <c r="SOW3" s="32"/>
      <c r="SOX3" s="32"/>
      <c r="SOY3" s="32"/>
      <c r="SOZ3" s="32"/>
      <c r="SPA3" s="32"/>
      <c r="SPB3" s="32"/>
      <c r="SPC3" s="32"/>
      <c r="SPD3" s="32"/>
      <c r="SPE3" s="32"/>
      <c r="SPF3" s="32"/>
      <c r="SPG3" s="32"/>
      <c r="SPH3" s="32"/>
      <c r="SPI3" s="32"/>
      <c r="SPJ3" s="32"/>
      <c r="SPK3" s="32"/>
      <c r="SPL3" s="32"/>
      <c r="SPM3" s="32"/>
      <c r="SPN3" s="32"/>
      <c r="SPO3" s="32"/>
      <c r="SPP3" s="32"/>
      <c r="SPQ3" s="32"/>
      <c r="SPR3" s="32"/>
      <c r="SPS3" s="32"/>
      <c r="SPT3" s="32"/>
      <c r="SPU3" s="32"/>
      <c r="SPV3" s="32"/>
      <c r="SPW3" s="32"/>
      <c r="SPX3" s="32"/>
      <c r="SPY3" s="32"/>
      <c r="SPZ3" s="32"/>
      <c r="SQA3" s="32"/>
      <c r="SQB3" s="32"/>
      <c r="SQC3" s="32"/>
      <c r="SQD3" s="32"/>
      <c r="SQE3" s="32"/>
      <c r="SQF3" s="32"/>
      <c r="SQG3" s="32"/>
      <c r="SQH3" s="32"/>
      <c r="SQI3" s="32"/>
      <c r="SQJ3" s="32"/>
      <c r="SQK3" s="32"/>
      <c r="SQL3" s="32"/>
      <c r="SQM3" s="32"/>
      <c r="SQN3" s="32"/>
      <c r="SQO3" s="32"/>
      <c r="SQP3" s="32"/>
      <c r="SQQ3" s="32"/>
      <c r="SQR3" s="32"/>
      <c r="SQS3" s="32"/>
      <c r="SQT3" s="32"/>
      <c r="SQU3" s="32"/>
      <c r="SQV3" s="32"/>
      <c r="SQW3" s="32"/>
      <c r="SQX3" s="32"/>
      <c r="SQY3" s="32"/>
      <c r="SQZ3" s="32"/>
      <c r="SRA3" s="32"/>
      <c r="SRB3" s="32"/>
      <c r="SRC3" s="32"/>
      <c r="SRD3" s="32"/>
      <c r="SRE3" s="32"/>
      <c r="SRF3" s="32"/>
      <c r="SRG3" s="32"/>
      <c r="SRH3" s="32"/>
      <c r="SRI3" s="32"/>
      <c r="SRJ3" s="32"/>
      <c r="SRK3" s="32"/>
      <c r="SRL3" s="32"/>
      <c r="SRM3" s="32"/>
      <c r="SRN3" s="32"/>
      <c r="SRO3" s="32"/>
      <c r="SRP3" s="32"/>
      <c r="SRQ3" s="32"/>
      <c r="SRR3" s="32"/>
      <c r="SRS3" s="32"/>
      <c r="SRT3" s="32"/>
      <c r="SRU3" s="32"/>
      <c r="SRV3" s="32"/>
      <c r="SRW3" s="32"/>
      <c r="SRX3" s="32"/>
      <c r="SRY3" s="32"/>
      <c r="SRZ3" s="32"/>
      <c r="SSA3" s="32"/>
      <c r="SSB3" s="32"/>
      <c r="SSC3" s="32"/>
      <c r="SSD3" s="32"/>
      <c r="SSE3" s="32"/>
      <c r="SSF3" s="32"/>
      <c r="SSG3" s="32"/>
      <c r="SSH3" s="32"/>
      <c r="SSI3" s="32"/>
      <c r="SSJ3" s="32"/>
      <c r="SSK3" s="32"/>
      <c r="SSL3" s="32"/>
      <c r="SSM3" s="32"/>
      <c r="SSN3" s="32"/>
      <c r="SSO3" s="32"/>
      <c r="SSP3" s="32"/>
      <c r="SSQ3" s="32"/>
      <c r="SSR3" s="32"/>
      <c r="SSS3" s="32"/>
      <c r="SST3" s="32"/>
      <c r="SSU3" s="32"/>
      <c r="SSV3" s="32"/>
      <c r="SSW3" s="32"/>
      <c r="SSX3" s="32"/>
      <c r="SSY3" s="32"/>
      <c r="SSZ3" s="32"/>
      <c r="STA3" s="32"/>
      <c r="STB3" s="32"/>
      <c r="STC3" s="32"/>
      <c r="STD3" s="32"/>
      <c r="STE3" s="32"/>
      <c r="STF3" s="32"/>
      <c r="STG3" s="32"/>
      <c r="STH3" s="32"/>
      <c r="STI3" s="32"/>
      <c r="STJ3" s="32"/>
      <c r="STK3" s="32"/>
      <c r="STL3" s="32"/>
      <c r="STM3" s="32"/>
      <c r="STN3" s="32"/>
      <c r="STO3" s="32"/>
      <c r="STP3" s="32"/>
      <c r="STQ3" s="32"/>
      <c r="STR3" s="32"/>
      <c r="STS3" s="32"/>
      <c r="STT3" s="32"/>
      <c r="STU3" s="32"/>
      <c r="STV3" s="32"/>
      <c r="STW3" s="32"/>
      <c r="STX3" s="32"/>
      <c r="STY3" s="32"/>
      <c r="STZ3" s="32"/>
      <c r="SUA3" s="32"/>
      <c r="SUB3" s="32"/>
      <c r="SUC3" s="32"/>
      <c r="SUD3" s="32"/>
      <c r="SUE3" s="32"/>
      <c r="SUF3" s="32"/>
      <c r="SUG3" s="32"/>
      <c r="SUH3" s="32"/>
      <c r="SUI3" s="32"/>
      <c r="SUJ3" s="32"/>
      <c r="SUK3" s="32"/>
      <c r="SUL3" s="32"/>
      <c r="SUM3" s="32"/>
      <c r="SUN3" s="32"/>
      <c r="SUO3" s="32"/>
      <c r="SUP3" s="32"/>
      <c r="SUQ3" s="32"/>
      <c r="SUR3" s="32"/>
      <c r="SUS3" s="32"/>
      <c r="SUT3" s="32"/>
      <c r="SUU3" s="32"/>
      <c r="SUV3" s="32"/>
      <c r="SUW3" s="32"/>
      <c r="SUX3" s="32"/>
      <c r="SUY3" s="32"/>
      <c r="SUZ3" s="32"/>
      <c r="SVA3" s="32"/>
      <c r="SVB3" s="32"/>
      <c r="SVC3" s="32"/>
      <c r="SVD3" s="32"/>
      <c r="SVE3" s="32"/>
      <c r="SVF3" s="32"/>
      <c r="SVG3" s="32"/>
      <c r="SVH3" s="32"/>
      <c r="SVI3" s="32"/>
      <c r="SVJ3" s="32"/>
      <c r="SVK3" s="32"/>
      <c r="SVL3" s="32"/>
      <c r="SVM3" s="32"/>
      <c r="SVN3" s="32"/>
      <c r="SVO3" s="32"/>
      <c r="SVP3" s="32"/>
      <c r="SVQ3" s="32"/>
      <c r="SVR3" s="32"/>
      <c r="SVS3" s="32"/>
      <c r="SVT3" s="32"/>
      <c r="SVU3" s="32"/>
      <c r="SVV3" s="32"/>
      <c r="SVW3" s="32"/>
      <c r="SVX3" s="32"/>
      <c r="SVY3" s="32"/>
      <c r="SVZ3" s="32"/>
      <c r="SWA3" s="32"/>
      <c r="SWB3" s="32"/>
      <c r="SWC3" s="32"/>
      <c r="SWD3" s="32"/>
      <c r="SWE3" s="32"/>
      <c r="SWF3" s="32"/>
      <c r="SWG3" s="32"/>
      <c r="SWH3" s="32"/>
      <c r="SWI3" s="32"/>
      <c r="SWJ3" s="32"/>
      <c r="SWK3" s="32"/>
      <c r="SWL3" s="32"/>
      <c r="SWM3" s="32"/>
      <c r="SWN3" s="32"/>
      <c r="SWO3" s="32"/>
      <c r="SWP3" s="32"/>
      <c r="SWQ3" s="32"/>
      <c r="SWR3" s="32"/>
      <c r="SWS3" s="32"/>
      <c r="SWT3" s="32"/>
      <c r="SWU3" s="32"/>
      <c r="SWV3" s="32"/>
      <c r="SWW3" s="32"/>
      <c r="SWX3" s="32"/>
      <c r="SWY3" s="32"/>
      <c r="SWZ3" s="32"/>
      <c r="SXA3" s="32"/>
      <c r="SXB3" s="32"/>
      <c r="SXC3" s="32"/>
      <c r="SXD3" s="32"/>
      <c r="SXE3" s="32"/>
      <c r="SXF3" s="32"/>
      <c r="SXG3" s="32"/>
      <c r="SXH3" s="32"/>
      <c r="SXI3" s="32"/>
      <c r="SXJ3" s="32"/>
      <c r="SXK3" s="32"/>
      <c r="SXL3" s="32"/>
      <c r="SXM3" s="32"/>
      <c r="SXN3" s="32"/>
      <c r="SXO3" s="32"/>
      <c r="SXP3" s="32"/>
      <c r="SXQ3" s="32"/>
      <c r="SXR3" s="32"/>
      <c r="SXS3" s="32"/>
      <c r="SXT3" s="32"/>
      <c r="SXU3" s="32"/>
      <c r="SXV3" s="32"/>
      <c r="SXW3" s="32"/>
      <c r="SXX3" s="32"/>
      <c r="SXY3" s="32"/>
      <c r="SXZ3" s="32"/>
      <c r="SYA3" s="32"/>
      <c r="SYB3" s="32"/>
      <c r="SYC3" s="32"/>
      <c r="SYD3" s="32"/>
      <c r="SYE3" s="32"/>
      <c r="SYF3" s="32"/>
      <c r="SYG3" s="32"/>
      <c r="SYH3" s="32"/>
      <c r="SYI3" s="32"/>
      <c r="SYJ3" s="32"/>
      <c r="SYK3" s="32"/>
      <c r="SYL3" s="32"/>
      <c r="SYM3" s="32"/>
      <c r="SYN3" s="32"/>
      <c r="SYO3" s="32"/>
      <c r="SYP3" s="32"/>
      <c r="SYQ3" s="32"/>
      <c r="SYR3" s="32"/>
      <c r="SYS3" s="32"/>
      <c r="SYT3" s="32"/>
      <c r="SYU3" s="32"/>
      <c r="SYV3" s="32"/>
      <c r="SYW3" s="32"/>
      <c r="SYX3" s="32"/>
      <c r="SYY3" s="32"/>
      <c r="SYZ3" s="32"/>
      <c r="SZA3" s="32"/>
      <c r="SZB3" s="32"/>
      <c r="SZC3" s="32"/>
      <c r="SZD3" s="32"/>
      <c r="SZE3" s="32"/>
      <c r="SZF3" s="32"/>
      <c r="SZG3" s="32"/>
      <c r="SZH3" s="32"/>
      <c r="SZI3" s="32"/>
      <c r="SZJ3" s="32"/>
      <c r="SZK3" s="32"/>
      <c r="SZL3" s="32"/>
      <c r="SZM3" s="32"/>
      <c r="SZN3" s="32"/>
      <c r="SZO3" s="32"/>
      <c r="SZP3" s="32"/>
      <c r="SZQ3" s="32"/>
      <c r="SZR3" s="32"/>
      <c r="SZS3" s="32"/>
      <c r="SZT3" s="32"/>
      <c r="SZU3" s="32"/>
      <c r="SZV3" s="32"/>
      <c r="SZW3" s="32"/>
      <c r="SZX3" s="32"/>
      <c r="SZY3" s="32"/>
      <c r="SZZ3" s="32"/>
      <c r="TAA3" s="32"/>
      <c r="TAB3" s="32"/>
      <c r="TAC3" s="32"/>
      <c r="TAD3" s="32"/>
      <c r="TAE3" s="32"/>
      <c r="TAF3" s="32"/>
      <c r="TAG3" s="32"/>
      <c r="TAH3" s="32"/>
      <c r="TAI3" s="32"/>
      <c r="TAJ3" s="32"/>
      <c r="TAK3" s="32"/>
      <c r="TAL3" s="32"/>
      <c r="TAM3" s="32"/>
      <c r="TAN3" s="32"/>
      <c r="TAO3" s="32"/>
      <c r="TAP3" s="32"/>
      <c r="TAQ3" s="32"/>
      <c r="TAR3" s="32"/>
      <c r="TAS3" s="32"/>
      <c r="TAT3" s="32"/>
      <c r="TAU3" s="32"/>
      <c r="TAV3" s="32"/>
      <c r="TAW3" s="32"/>
      <c r="TAX3" s="32"/>
      <c r="TAY3" s="32"/>
      <c r="TAZ3" s="32"/>
      <c r="TBA3" s="32"/>
      <c r="TBB3" s="32"/>
      <c r="TBC3" s="32"/>
      <c r="TBD3" s="32"/>
      <c r="TBE3" s="32"/>
      <c r="TBF3" s="32"/>
      <c r="TBG3" s="32"/>
      <c r="TBH3" s="32"/>
      <c r="TBI3" s="32"/>
      <c r="TBJ3" s="32"/>
      <c r="TBK3" s="32"/>
      <c r="TBL3" s="32"/>
      <c r="TBM3" s="32"/>
      <c r="TBN3" s="32"/>
      <c r="TBO3" s="32"/>
      <c r="TBP3" s="32"/>
      <c r="TBQ3" s="32"/>
      <c r="TBR3" s="32"/>
      <c r="TBS3" s="32"/>
      <c r="TBT3" s="32"/>
      <c r="TBU3" s="32"/>
      <c r="TBV3" s="32"/>
      <c r="TBW3" s="32"/>
      <c r="TBX3" s="32"/>
      <c r="TBY3" s="32"/>
      <c r="TBZ3" s="32"/>
      <c r="TCA3" s="32"/>
      <c r="TCB3" s="32"/>
      <c r="TCC3" s="32"/>
      <c r="TCD3" s="32"/>
      <c r="TCE3" s="32"/>
      <c r="TCF3" s="32"/>
      <c r="TCG3" s="32"/>
      <c r="TCH3" s="32"/>
      <c r="TCI3" s="32"/>
      <c r="TCJ3" s="32"/>
      <c r="TCK3" s="32"/>
      <c r="TCL3" s="32"/>
      <c r="TCM3" s="32"/>
      <c r="TCN3" s="32"/>
      <c r="TCO3" s="32"/>
      <c r="TCP3" s="32"/>
      <c r="TCQ3" s="32"/>
      <c r="TCR3" s="32"/>
      <c r="TCS3" s="32"/>
      <c r="TCT3" s="32"/>
      <c r="TCU3" s="32"/>
      <c r="TCV3" s="32"/>
      <c r="TCW3" s="32"/>
      <c r="TCX3" s="32"/>
      <c r="TCY3" s="32"/>
      <c r="TCZ3" s="32"/>
      <c r="TDA3" s="32"/>
      <c r="TDB3" s="32"/>
      <c r="TDC3" s="32"/>
      <c r="TDD3" s="32"/>
      <c r="TDE3" s="32"/>
      <c r="TDF3" s="32"/>
      <c r="TDG3" s="32"/>
      <c r="TDH3" s="32"/>
      <c r="TDI3" s="32"/>
      <c r="TDJ3" s="32"/>
      <c r="TDK3" s="32"/>
      <c r="TDL3" s="32"/>
      <c r="TDM3" s="32"/>
      <c r="TDN3" s="32"/>
      <c r="TDO3" s="32"/>
      <c r="TDP3" s="32"/>
      <c r="TDQ3" s="32"/>
      <c r="TDR3" s="32"/>
      <c r="TDS3" s="32"/>
      <c r="TDT3" s="32"/>
      <c r="TDU3" s="32"/>
      <c r="TDV3" s="32"/>
      <c r="TDW3" s="32"/>
      <c r="TDX3" s="32"/>
      <c r="TDY3" s="32"/>
      <c r="TDZ3" s="32"/>
      <c r="TEA3" s="32"/>
      <c r="TEB3" s="32"/>
      <c r="TEC3" s="32"/>
      <c r="TED3" s="32"/>
      <c r="TEE3" s="32"/>
      <c r="TEF3" s="32"/>
      <c r="TEG3" s="32"/>
      <c r="TEH3" s="32"/>
      <c r="TEI3" s="32"/>
      <c r="TEJ3" s="32"/>
      <c r="TEK3" s="32"/>
      <c r="TEL3" s="32"/>
      <c r="TEM3" s="32"/>
      <c r="TEN3" s="32"/>
      <c r="TEO3" s="32"/>
      <c r="TEP3" s="32"/>
      <c r="TEQ3" s="32"/>
      <c r="TER3" s="32"/>
      <c r="TES3" s="32"/>
      <c r="TET3" s="32"/>
      <c r="TEU3" s="32"/>
      <c r="TEV3" s="32"/>
      <c r="TEW3" s="32"/>
      <c r="TEX3" s="32"/>
      <c r="TEY3" s="32"/>
      <c r="TEZ3" s="32"/>
      <c r="TFA3" s="32"/>
      <c r="TFB3" s="32"/>
      <c r="TFC3" s="32"/>
      <c r="TFD3" s="32"/>
      <c r="TFE3" s="32"/>
      <c r="TFF3" s="32"/>
      <c r="TFG3" s="32"/>
      <c r="TFH3" s="32"/>
      <c r="TFI3" s="32"/>
      <c r="TFJ3" s="32"/>
      <c r="TFK3" s="32"/>
      <c r="TFL3" s="32"/>
      <c r="TFM3" s="32"/>
      <c r="TFN3" s="32"/>
      <c r="TFO3" s="32"/>
      <c r="TFP3" s="32"/>
      <c r="TFQ3" s="32"/>
      <c r="TFR3" s="32"/>
      <c r="TFS3" s="32"/>
      <c r="TFT3" s="32"/>
      <c r="TFU3" s="32"/>
      <c r="TFV3" s="32"/>
      <c r="TFW3" s="32"/>
      <c r="TFX3" s="32"/>
      <c r="TFY3" s="32"/>
      <c r="TFZ3" s="32"/>
      <c r="TGA3" s="32"/>
      <c r="TGB3" s="32"/>
      <c r="TGC3" s="32"/>
      <c r="TGD3" s="32"/>
      <c r="TGE3" s="32"/>
      <c r="TGF3" s="32"/>
      <c r="TGG3" s="32"/>
      <c r="TGH3" s="32"/>
      <c r="TGI3" s="32"/>
      <c r="TGJ3" s="32"/>
      <c r="TGK3" s="32"/>
      <c r="TGL3" s="32"/>
      <c r="TGM3" s="32"/>
      <c r="TGN3" s="32"/>
      <c r="TGO3" s="32"/>
      <c r="TGP3" s="32"/>
      <c r="TGQ3" s="32"/>
      <c r="TGR3" s="32"/>
      <c r="TGS3" s="32"/>
      <c r="TGT3" s="32"/>
      <c r="TGU3" s="32"/>
      <c r="TGV3" s="32"/>
      <c r="TGW3" s="32"/>
      <c r="TGX3" s="32"/>
      <c r="TGY3" s="32"/>
      <c r="TGZ3" s="32"/>
      <c r="THA3" s="32"/>
      <c r="THB3" s="32"/>
      <c r="THC3" s="32"/>
      <c r="THD3" s="32"/>
      <c r="THE3" s="32"/>
      <c r="THF3" s="32"/>
      <c r="THG3" s="32"/>
      <c r="THH3" s="32"/>
      <c r="THI3" s="32"/>
      <c r="THJ3" s="32"/>
      <c r="THK3" s="32"/>
      <c r="THL3" s="32"/>
      <c r="THM3" s="32"/>
      <c r="THN3" s="32"/>
      <c r="THO3" s="32"/>
      <c r="THP3" s="32"/>
      <c r="THQ3" s="32"/>
      <c r="THR3" s="32"/>
      <c r="THS3" s="32"/>
      <c r="THT3" s="32"/>
      <c r="THU3" s="32"/>
      <c r="THV3" s="32"/>
      <c r="THW3" s="32"/>
      <c r="THX3" s="32"/>
      <c r="THY3" s="32"/>
      <c r="THZ3" s="32"/>
      <c r="TIA3" s="32"/>
      <c r="TIB3" s="32"/>
      <c r="TIC3" s="32"/>
      <c r="TID3" s="32"/>
      <c r="TIE3" s="32"/>
      <c r="TIF3" s="32"/>
      <c r="TIG3" s="32"/>
      <c r="TIH3" s="32"/>
      <c r="TII3" s="32"/>
      <c r="TIJ3" s="32"/>
      <c r="TIK3" s="32"/>
      <c r="TIL3" s="32"/>
      <c r="TIM3" s="32"/>
      <c r="TIN3" s="32"/>
      <c r="TIO3" s="32"/>
      <c r="TIP3" s="32"/>
      <c r="TIQ3" s="32"/>
      <c r="TIR3" s="32"/>
      <c r="TIS3" s="32"/>
      <c r="TIT3" s="32"/>
      <c r="TIU3" s="32"/>
      <c r="TIV3" s="32"/>
      <c r="TIW3" s="32"/>
      <c r="TIX3" s="32"/>
      <c r="TIY3" s="32"/>
      <c r="TIZ3" s="32"/>
      <c r="TJA3" s="32"/>
      <c r="TJB3" s="32"/>
      <c r="TJC3" s="32"/>
      <c r="TJD3" s="32"/>
      <c r="TJE3" s="32"/>
      <c r="TJF3" s="32"/>
      <c r="TJG3" s="32"/>
      <c r="TJH3" s="32"/>
      <c r="TJI3" s="32"/>
      <c r="TJJ3" s="32"/>
      <c r="TJK3" s="32"/>
      <c r="TJL3" s="32"/>
      <c r="TJM3" s="32"/>
      <c r="TJN3" s="32"/>
      <c r="TJO3" s="32"/>
      <c r="TJP3" s="32"/>
      <c r="TJQ3" s="32"/>
      <c r="TJR3" s="32"/>
      <c r="TJS3" s="32"/>
      <c r="TJT3" s="32"/>
      <c r="TJU3" s="32"/>
      <c r="TJV3" s="32"/>
      <c r="TJW3" s="32"/>
      <c r="TJX3" s="32"/>
      <c r="TJY3" s="32"/>
      <c r="TJZ3" s="32"/>
      <c r="TKA3" s="32"/>
      <c r="TKB3" s="32"/>
      <c r="TKC3" s="32"/>
      <c r="TKD3" s="32"/>
      <c r="TKE3" s="32"/>
      <c r="TKF3" s="32"/>
      <c r="TKG3" s="32"/>
      <c r="TKH3" s="32"/>
      <c r="TKI3" s="32"/>
      <c r="TKJ3" s="32"/>
      <c r="TKK3" s="32"/>
      <c r="TKL3" s="32"/>
      <c r="TKM3" s="32"/>
      <c r="TKN3" s="32"/>
      <c r="TKO3" s="32"/>
      <c r="TKP3" s="32"/>
      <c r="TKQ3" s="32"/>
      <c r="TKR3" s="32"/>
      <c r="TKS3" s="32"/>
      <c r="TKT3" s="32"/>
      <c r="TKU3" s="32"/>
      <c r="TKV3" s="32"/>
      <c r="TKW3" s="32"/>
      <c r="TKX3" s="32"/>
      <c r="TKY3" s="32"/>
      <c r="TKZ3" s="32"/>
      <c r="TLA3" s="32"/>
      <c r="TLB3" s="32"/>
      <c r="TLC3" s="32"/>
      <c r="TLD3" s="32"/>
      <c r="TLE3" s="32"/>
      <c r="TLF3" s="32"/>
      <c r="TLG3" s="32"/>
      <c r="TLH3" s="32"/>
      <c r="TLI3" s="32"/>
      <c r="TLJ3" s="32"/>
      <c r="TLK3" s="32"/>
      <c r="TLL3" s="32"/>
      <c r="TLM3" s="32"/>
      <c r="TLN3" s="32"/>
      <c r="TLO3" s="32"/>
      <c r="TLP3" s="32"/>
      <c r="TLQ3" s="32"/>
      <c r="TLR3" s="32"/>
      <c r="TLS3" s="32"/>
      <c r="TLT3" s="32"/>
      <c r="TLU3" s="32"/>
      <c r="TLV3" s="32"/>
      <c r="TLW3" s="32"/>
      <c r="TLX3" s="32"/>
      <c r="TLY3" s="32"/>
      <c r="TLZ3" s="32"/>
      <c r="TMA3" s="32"/>
      <c r="TMB3" s="32"/>
      <c r="TMC3" s="32"/>
      <c r="TMD3" s="32"/>
      <c r="TME3" s="32"/>
      <c r="TMF3" s="32"/>
      <c r="TMG3" s="32"/>
      <c r="TMH3" s="32"/>
      <c r="TMI3" s="32"/>
      <c r="TMJ3" s="32"/>
      <c r="TMK3" s="32"/>
      <c r="TML3" s="32"/>
      <c r="TMM3" s="32"/>
      <c r="TMN3" s="32"/>
      <c r="TMO3" s="32"/>
      <c r="TMP3" s="32"/>
      <c r="TMQ3" s="32"/>
      <c r="TMR3" s="32"/>
      <c r="TMS3" s="32"/>
      <c r="TMT3" s="32"/>
      <c r="TMU3" s="32"/>
      <c r="TMV3" s="32"/>
      <c r="TMW3" s="32"/>
      <c r="TMX3" s="32"/>
      <c r="TMY3" s="32"/>
      <c r="TMZ3" s="32"/>
      <c r="TNA3" s="32"/>
      <c r="TNB3" s="32"/>
      <c r="TNC3" s="32"/>
      <c r="TND3" s="32"/>
      <c r="TNE3" s="32"/>
      <c r="TNF3" s="32"/>
      <c r="TNG3" s="32"/>
      <c r="TNH3" s="32"/>
      <c r="TNI3" s="32"/>
      <c r="TNJ3" s="32"/>
      <c r="TNK3" s="32"/>
      <c r="TNL3" s="32"/>
      <c r="TNM3" s="32"/>
      <c r="TNN3" s="32"/>
      <c r="TNO3" s="32"/>
      <c r="TNP3" s="32"/>
      <c r="TNQ3" s="32"/>
      <c r="TNR3" s="32"/>
      <c r="TNS3" s="32"/>
      <c r="TNT3" s="32"/>
      <c r="TNU3" s="32"/>
      <c r="TNV3" s="32"/>
      <c r="TNW3" s="32"/>
      <c r="TNX3" s="32"/>
      <c r="TNY3" s="32"/>
      <c r="TNZ3" s="32"/>
      <c r="TOA3" s="32"/>
      <c r="TOB3" s="32"/>
      <c r="TOC3" s="32"/>
      <c r="TOD3" s="32"/>
      <c r="TOE3" s="32"/>
      <c r="TOF3" s="32"/>
      <c r="TOG3" s="32"/>
      <c r="TOH3" s="32"/>
      <c r="TOI3" s="32"/>
      <c r="TOJ3" s="32"/>
      <c r="TOK3" s="32"/>
      <c r="TOL3" s="32"/>
      <c r="TOM3" s="32"/>
      <c r="TON3" s="32"/>
      <c r="TOO3" s="32"/>
      <c r="TOP3" s="32"/>
      <c r="TOQ3" s="32"/>
      <c r="TOR3" s="32"/>
      <c r="TOS3" s="32"/>
      <c r="TOT3" s="32"/>
      <c r="TOU3" s="32"/>
      <c r="TOV3" s="32"/>
      <c r="TOW3" s="32"/>
      <c r="TOX3" s="32"/>
      <c r="TOY3" s="32"/>
      <c r="TOZ3" s="32"/>
      <c r="TPA3" s="32"/>
      <c r="TPB3" s="32"/>
      <c r="TPC3" s="32"/>
      <c r="TPD3" s="32"/>
      <c r="TPE3" s="32"/>
      <c r="TPF3" s="32"/>
      <c r="TPG3" s="32"/>
      <c r="TPH3" s="32"/>
      <c r="TPI3" s="32"/>
      <c r="TPJ3" s="32"/>
      <c r="TPK3" s="32"/>
      <c r="TPL3" s="32"/>
      <c r="TPM3" s="32"/>
      <c r="TPN3" s="32"/>
      <c r="TPO3" s="32"/>
      <c r="TPP3" s="32"/>
      <c r="TPQ3" s="32"/>
      <c r="TPR3" s="32"/>
      <c r="TPS3" s="32"/>
      <c r="TPT3" s="32"/>
      <c r="TPU3" s="32"/>
      <c r="TPV3" s="32"/>
      <c r="TPW3" s="32"/>
      <c r="TPX3" s="32"/>
      <c r="TPY3" s="32"/>
      <c r="TPZ3" s="32"/>
      <c r="TQA3" s="32"/>
      <c r="TQB3" s="32"/>
      <c r="TQC3" s="32"/>
      <c r="TQD3" s="32"/>
      <c r="TQE3" s="32"/>
      <c r="TQF3" s="32"/>
      <c r="TQG3" s="32"/>
      <c r="TQH3" s="32"/>
      <c r="TQI3" s="32"/>
      <c r="TQJ3" s="32"/>
      <c r="TQK3" s="32"/>
      <c r="TQL3" s="32"/>
      <c r="TQM3" s="32"/>
      <c r="TQN3" s="32"/>
      <c r="TQO3" s="32"/>
      <c r="TQP3" s="32"/>
      <c r="TQQ3" s="32"/>
      <c r="TQR3" s="32"/>
      <c r="TQS3" s="32"/>
      <c r="TQT3" s="32"/>
      <c r="TQU3" s="32"/>
      <c r="TQV3" s="32"/>
      <c r="TQW3" s="32"/>
      <c r="TQX3" s="32"/>
      <c r="TQY3" s="32"/>
      <c r="TQZ3" s="32"/>
      <c r="TRA3" s="32"/>
      <c r="TRB3" s="32"/>
      <c r="TRC3" s="32"/>
      <c r="TRD3" s="32"/>
      <c r="TRE3" s="32"/>
      <c r="TRF3" s="32"/>
      <c r="TRG3" s="32"/>
      <c r="TRH3" s="32"/>
      <c r="TRI3" s="32"/>
      <c r="TRJ3" s="32"/>
      <c r="TRK3" s="32"/>
      <c r="TRL3" s="32"/>
      <c r="TRM3" s="32"/>
      <c r="TRN3" s="32"/>
      <c r="TRO3" s="32"/>
      <c r="TRP3" s="32"/>
      <c r="TRQ3" s="32"/>
      <c r="TRR3" s="32"/>
      <c r="TRS3" s="32"/>
      <c r="TRT3" s="32"/>
      <c r="TRU3" s="32"/>
      <c r="TRV3" s="32"/>
      <c r="TRW3" s="32"/>
      <c r="TRX3" s="32"/>
      <c r="TRY3" s="32"/>
      <c r="TRZ3" s="32"/>
      <c r="TSA3" s="32"/>
      <c r="TSB3" s="32"/>
      <c r="TSC3" s="32"/>
      <c r="TSD3" s="32"/>
      <c r="TSE3" s="32"/>
      <c r="TSF3" s="32"/>
      <c r="TSG3" s="32"/>
      <c r="TSH3" s="32"/>
      <c r="TSI3" s="32"/>
      <c r="TSJ3" s="32"/>
      <c r="TSK3" s="32"/>
      <c r="TSL3" s="32"/>
      <c r="TSM3" s="32"/>
      <c r="TSN3" s="32"/>
      <c r="TSO3" s="32"/>
      <c r="TSP3" s="32"/>
      <c r="TSQ3" s="32"/>
      <c r="TSR3" s="32"/>
      <c r="TSS3" s="32"/>
      <c r="TST3" s="32"/>
      <c r="TSU3" s="32"/>
      <c r="TSV3" s="32"/>
      <c r="TSW3" s="32"/>
      <c r="TSX3" s="32"/>
      <c r="TSY3" s="32"/>
      <c r="TSZ3" s="32"/>
      <c r="TTA3" s="32"/>
      <c r="TTB3" s="32"/>
      <c r="TTC3" s="32"/>
      <c r="TTD3" s="32"/>
      <c r="TTE3" s="32"/>
      <c r="TTF3" s="32"/>
      <c r="TTG3" s="32"/>
      <c r="TTH3" s="32"/>
      <c r="TTI3" s="32"/>
      <c r="TTJ3" s="32"/>
      <c r="TTK3" s="32"/>
      <c r="TTL3" s="32"/>
      <c r="TTM3" s="32"/>
      <c r="TTN3" s="32"/>
      <c r="TTO3" s="32"/>
      <c r="TTP3" s="32"/>
      <c r="TTQ3" s="32"/>
      <c r="TTR3" s="32"/>
      <c r="TTS3" s="32"/>
      <c r="TTT3" s="32"/>
      <c r="TTU3" s="32"/>
      <c r="TTV3" s="32"/>
      <c r="TTW3" s="32"/>
      <c r="TTX3" s="32"/>
      <c r="TTY3" s="32"/>
      <c r="TTZ3" s="32"/>
      <c r="TUA3" s="32"/>
      <c r="TUB3" s="32"/>
      <c r="TUC3" s="32"/>
      <c r="TUD3" s="32"/>
      <c r="TUE3" s="32"/>
      <c r="TUF3" s="32"/>
      <c r="TUG3" s="32"/>
      <c r="TUH3" s="32"/>
      <c r="TUI3" s="32"/>
      <c r="TUJ3" s="32"/>
      <c r="TUK3" s="32"/>
      <c r="TUL3" s="32"/>
      <c r="TUM3" s="32"/>
      <c r="TUN3" s="32"/>
      <c r="TUO3" s="32"/>
      <c r="TUP3" s="32"/>
      <c r="TUQ3" s="32"/>
      <c r="TUR3" s="32"/>
      <c r="TUS3" s="32"/>
      <c r="TUT3" s="32"/>
      <c r="TUU3" s="32"/>
      <c r="TUV3" s="32"/>
      <c r="TUW3" s="32"/>
      <c r="TUX3" s="32"/>
      <c r="TUY3" s="32"/>
      <c r="TUZ3" s="32"/>
      <c r="TVA3" s="32"/>
      <c r="TVB3" s="32"/>
      <c r="TVC3" s="32"/>
      <c r="TVD3" s="32"/>
      <c r="TVE3" s="32"/>
      <c r="TVF3" s="32"/>
      <c r="TVG3" s="32"/>
      <c r="TVH3" s="32"/>
      <c r="TVI3" s="32"/>
      <c r="TVJ3" s="32"/>
      <c r="TVK3" s="32"/>
      <c r="TVL3" s="32"/>
      <c r="TVM3" s="32"/>
      <c r="TVN3" s="32"/>
      <c r="TVO3" s="32"/>
      <c r="TVP3" s="32"/>
      <c r="TVQ3" s="32"/>
      <c r="TVR3" s="32"/>
      <c r="TVS3" s="32"/>
      <c r="TVT3" s="32"/>
      <c r="TVU3" s="32"/>
      <c r="TVV3" s="32"/>
      <c r="TVW3" s="32"/>
      <c r="TVX3" s="32"/>
      <c r="TVY3" s="32"/>
      <c r="TVZ3" s="32"/>
      <c r="TWA3" s="32"/>
      <c r="TWB3" s="32"/>
      <c r="TWC3" s="32"/>
      <c r="TWD3" s="32"/>
      <c r="TWE3" s="32"/>
      <c r="TWF3" s="32"/>
      <c r="TWG3" s="32"/>
      <c r="TWH3" s="32"/>
      <c r="TWI3" s="32"/>
      <c r="TWJ3" s="32"/>
      <c r="TWK3" s="32"/>
      <c r="TWL3" s="32"/>
      <c r="TWM3" s="32"/>
      <c r="TWN3" s="32"/>
      <c r="TWO3" s="32"/>
      <c r="TWP3" s="32"/>
      <c r="TWQ3" s="32"/>
      <c r="TWR3" s="32"/>
      <c r="TWS3" s="32"/>
      <c r="TWT3" s="32"/>
      <c r="TWU3" s="32"/>
      <c r="TWV3" s="32"/>
      <c r="TWW3" s="32"/>
      <c r="TWX3" s="32"/>
      <c r="TWY3" s="32"/>
      <c r="TWZ3" s="32"/>
      <c r="TXA3" s="32"/>
      <c r="TXB3" s="32"/>
      <c r="TXC3" s="32"/>
      <c r="TXD3" s="32"/>
      <c r="TXE3" s="32"/>
      <c r="TXF3" s="32"/>
      <c r="TXG3" s="32"/>
      <c r="TXH3" s="32"/>
      <c r="TXI3" s="32"/>
      <c r="TXJ3" s="32"/>
      <c r="TXK3" s="32"/>
      <c r="TXL3" s="32"/>
      <c r="TXM3" s="32"/>
      <c r="TXN3" s="32"/>
      <c r="TXO3" s="32"/>
      <c r="TXP3" s="32"/>
      <c r="TXQ3" s="32"/>
      <c r="TXR3" s="32"/>
      <c r="TXS3" s="32"/>
      <c r="TXT3" s="32"/>
      <c r="TXU3" s="32"/>
      <c r="TXV3" s="32"/>
      <c r="TXW3" s="32"/>
      <c r="TXX3" s="32"/>
      <c r="TXY3" s="32"/>
      <c r="TXZ3" s="32"/>
      <c r="TYA3" s="32"/>
      <c r="TYB3" s="32"/>
      <c r="TYC3" s="32"/>
      <c r="TYD3" s="32"/>
      <c r="TYE3" s="32"/>
      <c r="TYF3" s="32"/>
      <c r="TYG3" s="32"/>
      <c r="TYH3" s="32"/>
      <c r="TYI3" s="32"/>
      <c r="TYJ3" s="32"/>
      <c r="TYK3" s="32"/>
      <c r="TYL3" s="32"/>
      <c r="TYM3" s="32"/>
      <c r="TYN3" s="32"/>
      <c r="TYO3" s="32"/>
      <c r="TYP3" s="32"/>
      <c r="TYQ3" s="32"/>
      <c r="TYR3" s="32"/>
      <c r="TYS3" s="32"/>
      <c r="TYT3" s="32"/>
      <c r="TYU3" s="32"/>
      <c r="TYV3" s="32"/>
      <c r="TYW3" s="32"/>
      <c r="TYX3" s="32"/>
      <c r="TYY3" s="32"/>
      <c r="TYZ3" s="32"/>
      <c r="TZA3" s="32"/>
      <c r="TZB3" s="32"/>
      <c r="TZC3" s="32"/>
      <c r="TZD3" s="32"/>
      <c r="TZE3" s="32"/>
      <c r="TZF3" s="32"/>
      <c r="TZG3" s="32"/>
      <c r="TZH3" s="32"/>
      <c r="TZI3" s="32"/>
      <c r="TZJ3" s="32"/>
      <c r="TZK3" s="32"/>
      <c r="TZL3" s="32"/>
      <c r="TZM3" s="32"/>
      <c r="TZN3" s="32"/>
      <c r="TZO3" s="32"/>
      <c r="TZP3" s="32"/>
      <c r="TZQ3" s="32"/>
      <c r="TZR3" s="32"/>
      <c r="TZS3" s="32"/>
      <c r="TZT3" s="32"/>
      <c r="TZU3" s="32"/>
      <c r="TZV3" s="32"/>
      <c r="TZW3" s="32"/>
      <c r="TZX3" s="32"/>
      <c r="TZY3" s="32"/>
      <c r="TZZ3" s="32"/>
      <c r="UAA3" s="32"/>
      <c r="UAB3" s="32"/>
      <c r="UAC3" s="32"/>
      <c r="UAD3" s="32"/>
      <c r="UAE3" s="32"/>
      <c r="UAF3" s="32"/>
      <c r="UAG3" s="32"/>
      <c r="UAH3" s="32"/>
      <c r="UAI3" s="32"/>
      <c r="UAJ3" s="32"/>
      <c r="UAK3" s="32"/>
      <c r="UAL3" s="32"/>
      <c r="UAM3" s="32"/>
      <c r="UAN3" s="32"/>
      <c r="UAO3" s="32"/>
      <c r="UAP3" s="32"/>
      <c r="UAQ3" s="32"/>
      <c r="UAR3" s="32"/>
      <c r="UAS3" s="32"/>
      <c r="UAT3" s="32"/>
      <c r="UAU3" s="32"/>
      <c r="UAV3" s="32"/>
      <c r="UAW3" s="32"/>
      <c r="UAX3" s="32"/>
      <c r="UAY3" s="32"/>
      <c r="UAZ3" s="32"/>
      <c r="UBA3" s="32"/>
      <c r="UBB3" s="32"/>
      <c r="UBC3" s="32"/>
      <c r="UBD3" s="32"/>
      <c r="UBE3" s="32"/>
      <c r="UBF3" s="32"/>
      <c r="UBG3" s="32"/>
      <c r="UBH3" s="32"/>
      <c r="UBI3" s="32"/>
      <c r="UBJ3" s="32"/>
      <c r="UBK3" s="32"/>
      <c r="UBL3" s="32"/>
      <c r="UBM3" s="32"/>
      <c r="UBN3" s="32"/>
      <c r="UBO3" s="32"/>
      <c r="UBP3" s="32"/>
      <c r="UBQ3" s="32"/>
      <c r="UBR3" s="32"/>
      <c r="UBS3" s="32"/>
      <c r="UBT3" s="32"/>
      <c r="UBU3" s="32"/>
      <c r="UBV3" s="32"/>
      <c r="UBW3" s="32"/>
      <c r="UBX3" s="32"/>
      <c r="UBY3" s="32"/>
      <c r="UBZ3" s="32"/>
      <c r="UCA3" s="32"/>
      <c r="UCB3" s="32"/>
      <c r="UCC3" s="32"/>
      <c r="UCD3" s="32"/>
      <c r="UCE3" s="32"/>
      <c r="UCF3" s="32"/>
      <c r="UCG3" s="32"/>
      <c r="UCH3" s="32"/>
      <c r="UCI3" s="32"/>
      <c r="UCJ3" s="32"/>
      <c r="UCK3" s="32"/>
      <c r="UCL3" s="32"/>
      <c r="UCM3" s="32"/>
      <c r="UCN3" s="32"/>
      <c r="UCO3" s="32"/>
      <c r="UCP3" s="32"/>
      <c r="UCQ3" s="32"/>
      <c r="UCR3" s="32"/>
      <c r="UCS3" s="32"/>
      <c r="UCT3" s="32"/>
      <c r="UCU3" s="32"/>
      <c r="UCV3" s="32"/>
      <c r="UCW3" s="32"/>
      <c r="UCX3" s="32"/>
      <c r="UCY3" s="32"/>
      <c r="UCZ3" s="32"/>
      <c r="UDA3" s="32"/>
      <c r="UDB3" s="32"/>
      <c r="UDC3" s="32"/>
      <c r="UDD3" s="32"/>
      <c r="UDE3" s="32"/>
      <c r="UDF3" s="32"/>
      <c r="UDG3" s="32"/>
      <c r="UDH3" s="32"/>
      <c r="UDI3" s="32"/>
      <c r="UDJ3" s="32"/>
      <c r="UDK3" s="32"/>
      <c r="UDL3" s="32"/>
      <c r="UDM3" s="32"/>
      <c r="UDN3" s="32"/>
      <c r="UDO3" s="32"/>
      <c r="UDP3" s="32"/>
      <c r="UDQ3" s="32"/>
      <c r="UDR3" s="32"/>
      <c r="UDS3" s="32"/>
      <c r="UDT3" s="32"/>
      <c r="UDU3" s="32"/>
      <c r="UDV3" s="32"/>
      <c r="UDW3" s="32"/>
      <c r="UDX3" s="32"/>
      <c r="UDY3" s="32"/>
      <c r="UDZ3" s="32"/>
      <c r="UEA3" s="32"/>
      <c r="UEB3" s="32"/>
      <c r="UEC3" s="32"/>
      <c r="UED3" s="32"/>
      <c r="UEE3" s="32"/>
      <c r="UEF3" s="32"/>
      <c r="UEG3" s="32"/>
      <c r="UEH3" s="32"/>
      <c r="UEI3" s="32"/>
      <c r="UEJ3" s="32"/>
      <c r="UEK3" s="32"/>
      <c r="UEL3" s="32"/>
      <c r="UEM3" s="32"/>
      <c r="UEN3" s="32"/>
      <c r="UEO3" s="32"/>
      <c r="UEP3" s="32"/>
      <c r="UEQ3" s="32"/>
      <c r="UER3" s="32"/>
      <c r="UES3" s="32"/>
      <c r="UET3" s="32"/>
      <c r="UEU3" s="32"/>
      <c r="UEV3" s="32"/>
      <c r="UEW3" s="32"/>
      <c r="UEX3" s="32"/>
      <c r="UEY3" s="32"/>
      <c r="UEZ3" s="32"/>
      <c r="UFA3" s="32"/>
      <c r="UFB3" s="32"/>
      <c r="UFC3" s="32"/>
      <c r="UFD3" s="32"/>
      <c r="UFE3" s="32"/>
      <c r="UFF3" s="32"/>
      <c r="UFG3" s="32"/>
      <c r="UFH3" s="32"/>
      <c r="UFI3" s="32"/>
      <c r="UFJ3" s="32"/>
      <c r="UFK3" s="32"/>
      <c r="UFL3" s="32"/>
      <c r="UFM3" s="32"/>
      <c r="UFN3" s="32"/>
      <c r="UFO3" s="32"/>
      <c r="UFP3" s="32"/>
      <c r="UFQ3" s="32"/>
      <c r="UFR3" s="32"/>
      <c r="UFS3" s="32"/>
      <c r="UFT3" s="32"/>
      <c r="UFU3" s="32"/>
      <c r="UFV3" s="32"/>
      <c r="UFW3" s="32"/>
      <c r="UFX3" s="32"/>
      <c r="UFY3" s="32"/>
      <c r="UFZ3" s="32"/>
      <c r="UGA3" s="32"/>
      <c r="UGB3" s="32"/>
      <c r="UGC3" s="32"/>
      <c r="UGD3" s="32"/>
      <c r="UGE3" s="32"/>
      <c r="UGF3" s="32"/>
      <c r="UGG3" s="32"/>
      <c r="UGH3" s="32"/>
      <c r="UGI3" s="32"/>
      <c r="UGJ3" s="32"/>
      <c r="UGK3" s="32"/>
      <c r="UGL3" s="32"/>
      <c r="UGM3" s="32"/>
      <c r="UGN3" s="32"/>
      <c r="UGO3" s="32"/>
      <c r="UGP3" s="32"/>
      <c r="UGQ3" s="32"/>
      <c r="UGR3" s="32"/>
      <c r="UGS3" s="32"/>
      <c r="UGT3" s="32"/>
      <c r="UGU3" s="32"/>
      <c r="UGV3" s="32"/>
      <c r="UGW3" s="32"/>
      <c r="UGX3" s="32"/>
      <c r="UGY3" s="32"/>
      <c r="UGZ3" s="32"/>
      <c r="UHA3" s="32"/>
      <c r="UHB3" s="32"/>
      <c r="UHC3" s="32"/>
      <c r="UHD3" s="32"/>
      <c r="UHE3" s="32"/>
      <c r="UHF3" s="32"/>
      <c r="UHG3" s="32"/>
      <c r="UHH3" s="32"/>
      <c r="UHI3" s="32"/>
      <c r="UHJ3" s="32"/>
      <c r="UHK3" s="32"/>
      <c r="UHL3" s="32"/>
      <c r="UHM3" s="32"/>
      <c r="UHN3" s="32"/>
      <c r="UHO3" s="32"/>
      <c r="UHP3" s="32"/>
      <c r="UHQ3" s="32"/>
      <c r="UHR3" s="32"/>
      <c r="UHS3" s="32"/>
      <c r="UHT3" s="32"/>
      <c r="UHU3" s="32"/>
      <c r="UHV3" s="32"/>
      <c r="UHW3" s="32"/>
      <c r="UHX3" s="32"/>
      <c r="UHY3" s="32"/>
      <c r="UHZ3" s="32"/>
      <c r="UIA3" s="32"/>
      <c r="UIB3" s="32"/>
      <c r="UIC3" s="32"/>
      <c r="UID3" s="32"/>
      <c r="UIE3" s="32"/>
      <c r="UIF3" s="32"/>
      <c r="UIG3" s="32"/>
      <c r="UIH3" s="32"/>
      <c r="UII3" s="32"/>
      <c r="UIJ3" s="32"/>
      <c r="UIK3" s="32"/>
      <c r="UIL3" s="32"/>
      <c r="UIM3" s="32"/>
      <c r="UIN3" s="32"/>
      <c r="UIO3" s="32"/>
      <c r="UIP3" s="32"/>
      <c r="UIQ3" s="32"/>
      <c r="UIR3" s="32"/>
      <c r="UIS3" s="32"/>
      <c r="UIT3" s="32"/>
      <c r="UIU3" s="32"/>
      <c r="UIV3" s="32"/>
      <c r="UIW3" s="32"/>
      <c r="UIX3" s="32"/>
      <c r="UIY3" s="32"/>
      <c r="UIZ3" s="32"/>
      <c r="UJA3" s="32"/>
      <c r="UJB3" s="32"/>
      <c r="UJC3" s="32"/>
      <c r="UJD3" s="32"/>
      <c r="UJE3" s="32"/>
      <c r="UJF3" s="32"/>
      <c r="UJG3" s="32"/>
      <c r="UJH3" s="32"/>
      <c r="UJI3" s="32"/>
      <c r="UJJ3" s="32"/>
      <c r="UJK3" s="32"/>
      <c r="UJL3" s="32"/>
      <c r="UJM3" s="32"/>
      <c r="UJN3" s="32"/>
      <c r="UJO3" s="32"/>
      <c r="UJP3" s="32"/>
      <c r="UJQ3" s="32"/>
      <c r="UJR3" s="32"/>
      <c r="UJS3" s="32"/>
      <c r="UJT3" s="32"/>
      <c r="UJU3" s="32"/>
      <c r="UJV3" s="32"/>
      <c r="UJW3" s="32"/>
      <c r="UJX3" s="32"/>
      <c r="UJY3" s="32"/>
      <c r="UJZ3" s="32"/>
      <c r="UKA3" s="32"/>
      <c r="UKB3" s="32"/>
      <c r="UKC3" s="32"/>
      <c r="UKD3" s="32"/>
      <c r="UKE3" s="32"/>
      <c r="UKF3" s="32"/>
      <c r="UKG3" s="32"/>
      <c r="UKH3" s="32"/>
      <c r="UKI3" s="32"/>
      <c r="UKJ3" s="32"/>
      <c r="UKK3" s="32"/>
      <c r="UKL3" s="32"/>
      <c r="UKM3" s="32"/>
      <c r="UKN3" s="32"/>
      <c r="UKO3" s="32"/>
      <c r="UKP3" s="32"/>
      <c r="UKQ3" s="32"/>
      <c r="UKR3" s="32"/>
      <c r="UKS3" s="32"/>
      <c r="UKT3" s="32"/>
      <c r="UKU3" s="32"/>
      <c r="UKV3" s="32"/>
      <c r="UKW3" s="32"/>
      <c r="UKX3" s="32"/>
      <c r="UKY3" s="32"/>
      <c r="UKZ3" s="32"/>
      <c r="ULA3" s="32"/>
      <c r="ULB3" s="32"/>
      <c r="ULC3" s="32"/>
      <c r="ULD3" s="32"/>
      <c r="ULE3" s="32"/>
      <c r="ULF3" s="32"/>
      <c r="ULG3" s="32"/>
      <c r="ULH3" s="32"/>
      <c r="ULI3" s="32"/>
      <c r="ULJ3" s="32"/>
      <c r="ULK3" s="32"/>
      <c r="ULL3" s="32"/>
      <c r="ULM3" s="32"/>
      <c r="ULN3" s="32"/>
      <c r="ULO3" s="32"/>
      <c r="ULP3" s="32"/>
      <c r="ULQ3" s="32"/>
      <c r="ULR3" s="32"/>
      <c r="ULS3" s="32"/>
      <c r="ULT3" s="32"/>
      <c r="ULU3" s="32"/>
      <c r="ULV3" s="32"/>
      <c r="ULW3" s="32"/>
      <c r="ULX3" s="32"/>
      <c r="ULY3" s="32"/>
      <c r="ULZ3" s="32"/>
      <c r="UMA3" s="32"/>
      <c r="UMB3" s="32"/>
      <c r="UMC3" s="32"/>
      <c r="UMD3" s="32"/>
      <c r="UME3" s="32"/>
      <c r="UMF3" s="32"/>
      <c r="UMG3" s="32"/>
      <c r="UMH3" s="32"/>
      <c r="UMI3" s="32"/>
      <c r="UMJ3" s="32"/>
      <c r="UMK3" s="32"/>
      <c r="UML3" s="32"/>
      <c r="UMM3" s="32"/>
      <c r="UMN3" s="32"/>
      <c r="UMO3" s="32"/>
      <c r="UMP3" s="32"/>
      <c r="UMQ3" s="32"/>
      <c r="UMR3" s="32"/>
      <c r="UMS3" s="32"/>
      <c r="UMT3" s="32"/>
      <c r="UMU3" s="32"/>
      <c r="UMV3" s="32"/>
      <c r="UMW3" s="32"/>
      <c r="UMX3" s="32"/>
      <c r="UMY3" s="32"/>
      <c r="UMZ3" s="32"/>
      <c r="UNA3" s="32"/>
      <c r="UNB3" s="32"/>
      <c r="UNC3" s="32"/>
      <c r="UND3" s="32"/>
      <c r="UNE3" s="32"/>
      <c r="UNF3" s="32"/>
      <c r="UNG3" s="32"/>
      <c r="UNH3" s="32"/>
      <c r="UNI3" s="32"/>
      <c r="UNJ3" s="32"/>
      <c r="UNK3" s="32"/>
      <c r="UNL3" s="32"/>
      <c r="UNM3" s="32"/>
      <c r="UNN3" s="32"/>
      <c r="UNO3" s="32"/>
      <c r="UNP3" s="32"/>
      <c r="UNQ3" s="32"/>
      <c r="UNR3" s="32"/>
      <c r="UNS3" s="32"/>
      <c r="UNT3" s="32"/>
      <c r="UNU3" s="32"/>
      <c r="UNV3" s="32"/>
      <c r="UNW3" s="32"/>
      <c r="UNX3" s="32"/>
      <c r="UNY3" s="32"/>
      <c r="UNZ3" s="32"/>
      <c r="UOA3" s="32"/>
      <c r="UOB3" s="32"/>
      <c r="UOC3" s="32"/>
      <c r="UOD3" s="32"/>
      <c r="UOE3" s="32"/>
      <c r="UOF3" s="32"/>
      <c r="UOG3" s="32"/>
      <c r="UOH3" s="32"/>
      <c r="UOI3" s="32"/>
      <c r="UOJ3" s="32"/>
      <c r="UOK3" s="32"/>
      <c r="UOL3" s="32"/>
      <c r="UOM3" s="32"/>
      <c r="UON3" s="32"/>
      <c r="UOO3" s="32"/>
      <c r="UOP3" s="32"/>
      <c r="UOQ3" s="32"/>
      <c r="UOR3" s="32"/>
      <c r="UOS3" s="32"/>
      <c r="UOT3" s="32"/>
      <c r="UOU3" s="32"/>
      <c r="UOV3" s="32"/>
      <c r="UOW3" s="32"/>
      <c r="UOX3" s="32"/>
      <c r="UOY3" s="32"/>
      <c r="UOZ3" s="32"/>
      <c r="UPA3" s="32"/>
      <c r="UPB3" s="32"/>
      <c r="UPC3" s="32"/>
      <c r="UPD3" s="32"/>
      <c r="UPE3" s="32"/>
      <c r="UPF3" s="32"/>
      <c r="UPG3" s="32"/>
      <c r="UPH3" s="32"/>
      <c r="UPI3" s="32"/>
      <c r="UPJ3" s="32"/>
      <c r="UPK3" s="32"/>
      <c r="UPL3" s="32"/>
      <c r="UPM3" s="32"/>
      <c r="UPN3" s="32"/>
      <c r="UPO3" s="32"/>
      <c r="UPP3" s="32"/>
      <c r="UPQ3" s="32"/>
      <c r="UPR3" s="32"/>
      <c r="UPS3" s="32"/>
      <c r="UPT3" s="32"/>
      <c r="UPU3" s="32"/>
      <c r="UPV3" s="32"/>
      <c r="UPW3" s="32"/>
      <c r="UPX3" s="32"/>
      <c r="UPY3" s="32"/>
      <c r="UPZ3" s="32"/>
      <c r="UQA3" s="32"/>
      <c r="UQB3" s="32"/>
      <c r="UQC3" s="32"/>
      <c r="UQD3" s="32"/>
      <c r="UQE3" s="32"/>
      <c r="UQF3" s="32"/>
      <c r="UQG3" s="32"/>
      <c r="UQH3" s="32"/>
      <c r="UQI3" s="32"/>
      <c r="UQJ3" s="32"/>
      <c r="UQK3" s="32"/>
      <c r="UQL3" s="32"/>
      <c r="UQM3" s="32"/>
      <c r="UQN3" s="32"/>
      <c r="UQO3" s="32"/>
      <c r="UQP3" s="32"/>
      <c r="UQQ3" s="32"/>
      <c r="UQR3" s="32"/>
      <c r="UQS3" s="32"/>
      <c r="UQT3" s="32"/>
      <c r="UQU3" s="32"/>
      <c r="UQV3" s="32"/>
      <c r="UQW3" s="32"/>
      <c r="UQX3" s="32"/>
      <c r="UQY3" s="32"/>
      <c r="UQZ3" s="32"/>
      <c r="URA3" s="32"/>
      <c r="URB3" s="32"/>
      <c r="URC3" s="32"/>
      <c r="URD3" s="32"/>
      <c r="URE3" s="32"/>
      <c r="URF3" s="32"/>
      <c r="URG3" s="32"/>
      <c r="URH3" s="32"/>
      <c r="URI3" s="32"/>
      <c r="URJ3" s="32"/>
      <c r="URK3" s="32"/>
      <c r="URL3" s="32"/>
      <c r="URM3" s="32"/>
      <c r="URN3" s="32"/>
      <c r="URO3" s="32"/>
      <c r="URP3" s="32"/>
      <c r="URQ3" s="32"/>
      <c r="URR3" s="32"/>
      <c r="URS3" s="32"/>
      <c r="URT3" s="32"/>
      <c r="URU3" s="32"/>
      <c r="URV3" s="32"/>
      <c r="URW3" s="32"/>
      <c r="URX3" s="32"/>
      <c r="URY3" s="32"/>
      <c r="URZ3" s="32"/>
      <c r="USA3" s="32"/>
      <c r="USB3" s="32"/>
      <c r="USC3" s="32"/>
      <c r="USD3" s="32"/>
      <c r="USE3" s="32"/>
      <c r="USF3" s="32"/>
      <c r="USG3" s="32"/>
      <c r="USH3" s="32"/>
      <c r="USI3" s="32"/>
      <c r="USJ3" s="32"/>
      <c r="USK3" s="32"/>
      <c r="USL3" s="32"/>
      <c r="USM3" s="32"/>
      <c r="USN3" s="32"/>
      <c r="USO3" s="32"/>
      <c r="USP3" s="32"/>
      <c r="USQ3" s="32"/>
      <c r="USR3" s="32"/>
      <c r="USS3" s="32"/>
      <c r="UST3" s="32"/>
      <c r="USU3" s="32"/>
      <c r="USV3" s="32"/>
      <c r="USW3" s="32"/>
      <c r="USX3" s="32"/>
      <c r="USY3" s="32"/>
      <c r="USZ3" s="32"/>
      <c r="UTA3" s="32"/>
      <c r="UTB3" s="32"/>
      <c r="UTC3" s="32"/>
      <c r="UTD3" s="32"/>
      <c r="UTE3" s="32"/>
      <c r="UTF3" s="32"/>
      <c r="UTG3" s="32"/>
      <c r="UTH3" s="32"/>
      <c r="UTI3" s="32"/>
      <c r="UTJ3" s="32"/>
      <c r="UTK3" s="32"/>
      <c r="UTL3" s="32"/>
      <c r="UTM3" s="32"/>
      <c r="UTN3" s="32"/>
      <c r="UTO3" s="32"/>
      <c r="UTP3" s="32"/>
      <c r="UTQ3" s="32"/>
      <c r="UTR3" s="32"/>
      <c r="UTS3" s="32"/>
      <c r="UTT3" s="32"/>
      <c r="UTU3" s="32"/>
      <c r="UTV3" s="32"/>
      <c r="UTW3" s="32"/>
      <c r="UTX3" s="32"/>
      <c r="UTY3" s="32"/>
      <c r="UTZ3" s="32"/>
      <c r="UUA3" s="32"/>
      <c r="UUB3" s="32"/>
      <c r="UUC3" s="32"/>
      <c r="UUD3" s="32"/>
      <c r="UUE3" s="32"/>
      <c r="UUF3" s="32"/>
      <c r="UUG3" s="32"/>
      <c r="UUH3" s="32"/>
      <c r="UUI3" s="32"/>
      <c r="UUJ3" s="32"/>
      <c r="UUK3" s="32"/>
      <c r="UUL3" s="32"/>
      <c r="UUM3" s="32"/>
      <c r="UUN3" s="32"/>
      <c r="UUO3" s="32"/>
      <c r="UUP3" s="32"/>
      <c r="UUQ3" s="32"/>
      <c r="UUR3" s="32"/>
      <c r="UUS3" s="32"/>
      <c r="UUT3" s="32"/>
      <c r="UUU3" s="32"/>
      <c r="UUV3" s="32"/>
      <c r="UUW3" s="32"/>
      <c r="UUX3" s="32"/>
      <c r="UUY3" s="32"/>
      <c r="UUZ3" s="32"/>
      <c r="UVA3" s="32"/>
      <c r="UVB3" s="32"/>
      <c r="UVC3" s="32"/>
      <c r="UVD3" s="32"/>
      <c r="UVE3" s="32"/>
      <c r="UVF3" s="32"/>
      <c r="UVG3" s="32"/>
      <c r="UVH3" s="32"/>
      <c r="UVI3" s="32"/>
      <c r="UVJ3" s="32"/>
      <c r="UVK3" s="32"/>
      <c r="UVL3" s="32"/>
      <c r="UVM3" s="32"/>
      <c r="UVN3" s="32"/>
      <c r="UVO3" s="32"/>
      <c r="UVP3" s="32"/>
      <c r="UVQ3" s="32"/>
      <c r="UVR3" s="32"/>
      <c r="UVS3" s="32"/>
      <c r="UVT3" s="32"/>
      <c r="UVU3" s="32"/>
      <c r="UVV3" s="32"/>
      <c r="UVW3" s="32"/>
      <c r="UVX3" s="32"/>
      <c r="UVY3" s="32"/>
      <c r="UVZ3" s="32"/>
      <c r="UWA3" s="32"/>
      <c r="UWB3" s="32"/>
      <c r="UWC3" s="32"/>
      <c r="UWD3" s="32"/>
      <c r="UWE3" s="32"/>
      <c r="UWF3" s="32"/>
      <c r="UWG3" s="32"/>
      <c r="UWH3" s="32"/>
      <c r="UWI3" s="32"/>
      <c r="UWJ3" s="32"/>
      <c r="UWK3" s="32"/>
      <c r="UWL3" s="32"/>
      <c r="UWM3" s="32"/>
      <c r="UWN3" s="32"/>
      <c r="UWO3" s="32"/>
      <c r="UWP3" s="32"/>
      <c r="UWQ3" s="32"/>
      <c r="UWR3" s="32"/>
      <c r="UWS3" s="32"/>
      <c r="UWT3" s="32"/>
      <c r="UWU3" s="32"/>
      <c r="UWV3" s="32"/>
      <c r="UWW3" s="32"/>
      <c r="UWX3" s="32"/>
      <c r="UWY3" s="32"/>
      <c r="UWZ3" s="32"/>
      <c r="UXA3" s="32"/>
      <c r="UXB3" s="32"/>
      <c r="UXC3" s="32"/>
      <c r="UXD3" s="32"/>
      <c r="UXE3" s="32"/>
      <c r="UXF3" s="32"/>
      <c r="UXG3" s="32"/>
      <c r="UXH3" s="32"/>
      <c r="UXI3" s="32"/>
      <c r="UXJ3" s="32"/>
      <c r="UXK3" s="32"/>
      <c r="UXL3" s="32"/>
      <c r="UXM3" s="32"/>
      <c r="UXN3" s="32"/>
      <c r="UXO3" s="32"/>
      <c r="UXP3" s="32"/>
      <c r="UXQ3" s="32"/>
      <c r="UXR3" s="32"/>
      <c r="UXS3" s="32"/>
      <c r="UXT3" s="32"/>
      <c r="UXU3" s="32"/>
      <c r="UXV3" s="32"/>
      <c r="UXW3" s="32"/>
      <c r="UXX3" s="32"/>
      <c r="UXY3" s="32"/>
      <c r="UXZ3" s="32"/>
      <c r="UYA3" s="32"/>
      <c r="UYB3" s="32"/>
      <c r="UYC3" s="32"/>
      <c r="UYD3" s="32"/>
      <c r="UYE3" s="32"/>
      <c r="UYF3" s="32"/>
      <c r="UYG3" s="32"/>
      <c r="UYH3" s="32"/>
      <c r="UYI3" s="32"/>
      <c r="UYJ3" s="32"/>
      <c r="UYK3" s="32"/>
      <c r="UYL3" s="32"/>
      <c r="UYM3" s="32"/>
      <c r="UYN3" s="32"/>
      <c r="UYO3" s="32"/>
      <c r="UYP3" s="32"/>
      <c r="UYQ3" s="32"/>
      <c r="UYR3" s="32"/>
      <c r="UYS3" s="32"/>
      <c r="UYT3" s="32"/>
      <c r="UYU3" s="32"/>
      <c r="UYV3" s="32"/>
      <c r="UYW3" s="32"/>
      <c r="UYX3" s="32"/>
      <c r="UYY3" s="32"/>
      <c r="UYZ3" s="32"/>
      <c r="UZA3" s="32"/>
      <c r="UZB3" s="32"/>
      <c r="UZC3" s="32"/>
      <c r="UZD3" s="32"/>
      <c r="UZE3" s="32"/>
      <c r="UZF3" s="32"/>
      <c r="UZG3" s="32"/>
      <c r="UZH3" s="32"/>
      <c r="UZI3" s="32"/>
      <c r="UZJ3" s="32"/>
      <c r="UZK3" s="32"/>
      <c r="UZL3" s="32"/>
      <c r="UZM3" s="32"/>
      <c r="UZN3" s="32"/>
      <c r="UZO3" s="32"/>
      <c r="UZP3" s="32"/>
      <c r="UZQ3" s="32"/>
      <c r="UZR3" s="32"/>
      <c r="UZS3" s="32"/>
      <c r="UZT3" s="32"/>
      <c r="UZU3" s="32"/>
      <c r="UZV3" s="32"/>
      <c r="UZW3" s="32"/>
      <c r="UZX3" s="32"/>
      <c r="UZY3" s="32"/>
      <c r="UZZ3" s="32"/>
      <c r="VAA3" s="32"/>
      <c r="VAB3" s="32"/>
      <c r="VAC3" s="32"/>
      <c r="VAD3" s="32"/>
      <c r="VAE3" s="32"/>
      <c r="VAF3" s="32"/>
      <c r="VAG3" s="32"/>
      <c r="VAH3" s="32"/>
      <c r="VAI3" s="32"/>
      <c r="VAJ3" s="32"/>
      <c r="VAK3" s="32"/>
      <c r="VAL3" s="32"/>
      <c r="VAM3" s="32"/>
      <c r="VAN3" s="32"/>
      <c r="VAO3" s="32"/>
      <c r="VAP3" s="32"/>
      <c r="VAQ3" s="32"/>
      <c r="VAR3" s="32"/>
      <c r="VAS3" s="32"/>
      <c r="VAT3" s="32"/>
      <c r="VAU3" s="32"/>
      <c r="VAV3" s="32"/>
      <c r="VAW3" s="32"/>
      <c r="VAX3" s="32"/>
      <c r="VAY3" s="32"/>
      <c r="VAZ3" s="32"/>
      <c r="VBA3" s="32"/>
      <c r="VBB3" s="32"/>
      <c r="VBC3" s="32"/>
      <c r="VBD3" s="32"/>
      <c r="VBE3" s="32"/>
      <c r="VBF3" s="32"/>
      <c r="VBG3" s="32"/>
      <c r="VBH3" s="32"/>
      <c r="VBI3" s="32"/>
      <c r="VBJ3" s="32"/>
      <c r="VBK3" s="32"/>
      <c r="VBL3" s="32"/>
      <c r="VBM3" s="32"/>
      <c r="VBN3" s="32"/>
      <c r="VBO3" s="32"/>
      <c r="VBP3" s="32"/>
      <c r="VBQ3" s="32"/>
      <c r="VBR3" s="32"/>
      <c r="VBS3" s="32"/>
      <c r="VBT3" s="32"/>
      <c r="VBU3" s="32"/>
      <c r="VBV3" s="32"/>
      <c r="VBW3" s="32"/>
      <c r="VBX3" s="32"/>
      <c r="VBY3" s="32"/>
      <c r="VBZ3" s="32"/>
      <c r="VCA3" s="32"/>
      <c r="VCB3" s="32"/>
      <c r="VCC3" s="32"/>
      <c r="VCD3" s="32"/>
      <c r="VCE3" s="32"/>
      <c r="VCF3" s="32"/>
      <c r="VCG3" s="32"/>
      <c r="VCH3" s="32"/>
      <c r="VCI3" s="32"/>
      <c r="VCJ3" s="32"/>
      <c r="VCK3" s="32"/>
      <c r="VCL3" s="32"/>
      <c r="VCM3" s="32"/>
      <c r="VCN3" s="32"/>
      <c r="VCO3" s="32"/>
      <c r="VCP3" s="32"/>
      <c r="VCQ3" s="32"/>
      <c r="VCR3" s="32"/>
      <c r="VCS3" s="32"/>
      <c r="VCT3" s="32"/>
      <c r="VCU3" s="32"/>
      <c r="VCV3" s="32"/>
      <c r="VCW3" s="32"/>
      <c r="VCX3" s="32"/>
      <c r="VCY3" s="32"/>
      <c r="VCZ3" s="32"/>
      <c r="VDA3" s="32"/>
      <c r="VDB3" s="32"/>
      <c r="VDC3" s="32"/>
      <c r="VDD3" s="32"/>
      <c r="VDE3" s="32"/>
      <c r="VDF3" s="32"/>
      <c r="VDG3" s="32"/>
      <c r="VDH3" s="32"/>
      <c r="VDI3" s="32"/>
      <c r="VDJ3" s="32"/>
      <c r="VDK3" s="32"/>
      <c r="VDL3" s="32"/>
      <c r="VDM3" s="32"/>
      <c r="VDN3" s="32"/>
      <c r="VDO3" s="32"/>
      <c r="VDP3" s="32"/>
      <c r="VDQ3" s="32"/>
      <c r="VDR3" s="32"/>
      <c r="VDS3" s="32"/>
      <c r="VDT3" s="32"/>
      <c r="VDU3" s="32"/>
      <c r="VDV3" s="32"/>
      <c r="VDW3" s="32"/>
      <c r="VDX3" s="32"/>
      <c r="VDY3" s="32"/>
      <c r="VDZ3" s="32"/>
      <c r="VEA3" s="32"/>
      <c r="VEB3" s="32"/>
      <c r="VEC3" s="32"/>
      <c r="VED3" s="32"/>
      <c r="VEE3" s="32"/>
      <c r="VEF3" s="32"/>
      <c r="VEG3" s="32"/>
      <c r="VEH3" s="32"/>
      <c r="VEI3" s="32"/>
      <c r="VEJ3" s="32"/>
      <c r="VEK3" s="32"/>
      <c r="VEL3" s="32"/>
      <c r="VEM3" s="32"/>
      <c r="VEN3" s="32"/>
      <c r="VEO3" s="32"/>
      <c r="VEP3" s="32"/>
      <c r="VEQ3" s="32"/>
      <c r="VER3" s="32"/>
      <c r="VES3" s="32"/>
      <c r="VET3" s="32"/>
      <c r="VEU3" s="32"/>
      <c r="VEV3" s="32"/>
      <c r="VEW3" s="32"/>
      <c r="VEX3" s="32"/>
      <c r="VEY3" s="32"/>
      <c r="VEZ3" s="32"/>
      <c r="VFA3" s="32"/>
      <c r="VFB3" s="32"/>
      <c r="VFC3" s="32"/>
      <c r="VFD3" s="32"/>
      <c r="VFE3" s="32"/>
      <c r="VFF3" s="32"/>
      <c r="VFG3" s="32"/>
      <c r="VFH3" s="32"/>
      <c r="VFI3" s="32"/>
      <c r="VFJ3" s="32"/>
      <c r="VFK3" s="32"/>
      <c r="VFL3" s="32"/>
      <c r="VFM3" s="32"/>
      <c r="VFN3" s="32"/>
      <c r="VFO3" s="32"/>
      <c r="VFP3" s="32"/>
      <c r="VFQ3" s="32"/>
      <c r="VFR3" s="32"/>
      <c r="VFS3" s="32"/>
      <c r="VFT3" s="32"/>
      <c r="VFU3" s="32"/>
      <c r="VFV3" s="32"/>
      <c r="VFW3" s="32"/>
      <c r="VFX3" s="32"/>
      <c r="VFY3" s="32"/>
      <c r="VFZ3" s="32"/>
      <c r="VGA3" s="32"/>
      <c r="VGB3" s="32"/>
      <c r="VGC3" s="32"/>
      <c r="VGD3" s="32"/>
      <c r="VGE3" s="32"/>
      <c r="VGF3" s="32"/>
      <c r="VGG3" s="32"/>
      <c r="VGH3" s="32"/>
      <c r="VGI3" s="32"/>
      <c r="VGJ3" s="32"/>
      <c r="VGK3" s="32"/>
      <c r="VGL3" s="32"/>
      <c r="VGM3" s="32"/>
      <c r="VGN3" s="32"/>
      <c r="VGO3" s="32"/>
      <c r="VGP3" s="32"/>
      <c r="VGQ3" s="32"/>
      <c r="VGR3" s="32"/>
      <c r="VGS3" s="32"/>
      <c r="VGT3" s="32"/>
      <c r="VGU3" s="32"/>
      <c r="VGV3" s="32"/>
      <c r="VGW3" s="32"/>
      <c r="VGX3" s="32"/>
      <c r="VGY3" s="32"/>
      <c r="VGZ3" s="32"/>
      <c r="VHA3" s="32"/>
      <c r="VHB3" s="32"/>
      <c r="VHC3" s="32"/>
      <c r="VHD3" s="32"/>
      <c r="VHE3" s="32"/>
      <c r="VHF3" s="32"/>
      <c r="VHG3" s="32"/>
      <c r="VHH3" s="32"/>
      <c r="VHI3" s="32"/>
      <c r="VHJ3" s="32"/>
      <c r="VHK3" s="32"/>
      <c r="VHL3" s="32"/>
      <c r="VHM3" s="32"/>
      <c r="VHN3" s="32"/>
      <c r="VHO3" s="32"/>
      <c r="VHP3" s="32"/>
      <c r="VHQ3" s="32"/>
      <c r="VHR3" s="32"/>
      <c r="VHS3" s="32"/>
      <c r="VHT3" s="32"/>
      <c r="VHU3" s="32"/>
      <c r="VHV3" s="32"/>
      <c r="VHW3" s="32"/>
      <c r="VHX3" s="32"/>
      <c r="VHY3" s="32"/>
      <c r="VHZ3" s="32"/>
      <c r="VIA3" s="32"/>
      <c r="VIB3" s="32"/>
      <c r="VIC3" s="32"/>
      <c r="VID3" s="32"/>
      <c r="VIE3" s="32"/>
      <c r="VIF3" s="32"/>
      <c r="VIG3" s="32"/>
      <c r="VIH3" s="32"/>
      <c r="VII3" s="32"/>
      <c r="VIJ3" s="32"/>
      <c r="VIK3" s="32"/>
      <c r="VIL3" s="32"/>
      <c r="VIM3" s="32"/>
      <c r="VIN3" s="32"/>
      <c r="VIO3" s="32"/>
      <c r="VIP3" s="32"/>
      <c r="VIQ3" s="32"/>
      <c r="VIR3" s="32"/>
      <c r="VIS3" s="32"/>
      <c r="VIT3" s="32"/>
      <c r="VIU3" s="32"/>
      <c r="VIV3" s="32"/>
      <c r="VIW3" s="32"/>
      <c r="VIX3" s="32"/>
      <c r="VIY3" s="32"/>
      <c r="VIZ3" s="32"/>
      <c r="VJA3" s="32"/>
      <c r="VJB3" s="32"/>
      <c r="VJC3" s="32"/>
      <c r="VJD3" s="32"/>
      <c r="VJE3" s="32"/>
      <c r="VJF3" s="32"/>
      <c r="VJG3" s="32"/>
      <c r="VJH3" s="32"/>
      <c r="VJI3" s="32"/>
      <c r="VJJ3" s="32"/>
      <c r="VJK3" s="32"/>
      <c r="VJL3" s="32"/>
      <c r="VJM3" s="32"/>
      <c r="VJN3" s="32"/>
      <c r="VJO3" s="32"/>
      <c r="VJP3" s="32"/>
      <c r="VJQ3" s="32"/>
      <c r="VJR3" s="32"/>
      <c r="VJS3" s="32"/>
      <c r="VJT3" s="32"/>
      <c r="VJU3" s="32"/>
      <c r="VJV3" s="32"/>
      <c r="VJW3" s="32"/>
      <c r="VJX3" s="32"/>
      <c r="VJY3" s="32"/>
      <c r="VJZ3" s="32"/>
      <c r="VKA3" s="32"/>
      <c r="VKB3" s="32"/>
      <c r="VKC3" s="32"/>
      <c r="VKD3" s="32"/>
      <c r="VKE3" s="32"/>
      <c r="VKF3" s="32"/>
      <c r="VKG3" s="32"/>
      <c r="VKH3" s="32"/>
      <c r="VKI3" s="32"/>
      <c r="VKJ3" s="32"/>
      <c r="VKK3" s="32"/>
      <c r="VKL3" s="32"/>
      <c r="VKM3" s="32"/>
      <c r="VKN3" s="32"/>
      <c r="VKO3" s="32"/>
      <c r="VKP3" s="32"/>
      <c r="VKQ3" s="32"/>
      <c r="VKR3" s="32"/>
      <c r="VKS3" s="32"/>
      <c r="VKT3" s="32"/>
      <c r="VKU3" s="32"/>
      <c r="VKV3" s="32"/>
      <c r="VKW3" s="32"/>
      <c r="VKX3" s="32"/>
      <c r="VKY3" s="32"/>
      <c r="VKZ3" s="32"/>
      <c r="VLA3" s="32"/>
      <c r="VLB3" s="32"/>
      <c r="VLC3" s="32"/>
      <c r="VLD3" s="32"/>
      <c r="VLE3" s="32"/>
      <c r="VLF3" s="32"/>
      <c r="VLG3" s="32"/>
      <c r="VLH3" s="32"/>
      <c r="VLI3" s="32"/>
      <c r="VLJ3" s="32"/>
      <c r="VLK3" s="32"/>
      <c r="VLL3" s="32"/>
      <c r="VLM3" s="32"/>
      <c r="VLN3" s="32"/>
      <c r="VLO3" s="32"/>
      <c r="VLP3" s="32"/>
      <c r="VLQ3" s="32"/>
      <c r="VLR3" s="32"/>
      <c r="VLS3" s="32"/>
      <c r="VLT3" s="32"/>
      <c r="VLU3" s="32"/>
      <c r="VLV3" s="32"/>
      <c r="VLW3" s="32"/>
      <c r="VLX3" s="32"/>
      <c r="VLY3" s="32"/>
      <c r="VLZ3" s="32"/>
      <c r="VMA3" s="32"/>
      <c r="VMB3" s="32"/>
      <c r="VMC3" s="32"/>
      <c r="VMD3" s="32"/>
      <c r="VME3" s="32"/>
      <c r="VMF3" s="32"/>
      <c r="VMG3" s="32"/>
      <c r="VMH3" s="32"/>
      <c r="VMI3" s="32"/>
      <c r="VMJ3" s="32"/>
      <c r="VMK3" s="32"/>
      <c r="VML3" s="32"/>
      <c r="VMM3" s="32"/>
      <c r="VMN3" s="32"/>
      <c r="VMO3" s="32"/>
      <c r="VMP3" s="32"/>
      <c r="VMQ3" s="32"/>
      <c r="VMR3" s="32"/>
      <c r="VMS3" s="32"/>
      <c r="VMT3" s="32"/>
      <c r="VMU3" s="32"/>
      <c r="VMV3" s="32"/>
      <c r="VMW3" s="32"/>
      <c r="VMX3" s="32"/>
      <c r="VMY3" s="32"/>
      <c r="VMZ3" s="32"/>
      <c r="VNA3" s="32"/>
      <c r="VNB3" s="32"/>
      <c r="VNC3" s="32"/>
      <c r="VND3" s="32"/>
      <c r="VNE3" s="32"/>
      <c r="VNF3" s="32"/>
      <c r="VNG3" s="32"/>
      <c r="VNH3" s="32"/>
      <c r="VNI3" s="32"/>
      <c r="VNJ3" s="32"/>
      <c r="VNK3" s="32"/>
      <c r="VNL3" s="32"/>
      <c r="VNM3" s="32"/>
      <c r="VNN3" s="32"/>
      <c r="VNO3" s="32"/>
      <c r="VNP3" s="32"/>
      <c r="VNQ3" s="32"/>
      <c r="VNR3" s="32"/>
      <c r="VNS3" s="32"/>
      <c r="VNT3" s="32"/>
      <c r="VNU3" s="32"/>
      <c r="VNV3" s="32"/>
      <c r="VNW3" s="32"/>
      <c r="VNX3" s="32"/>
      <c r="VNY3" s="32"/>
      <c r="VNZ3" s="32"/>
      <c r="VOA3" s="32"/>
      <c r="VOB3" s="32"/>
      <c r="VOC3" s="32"/>
      <c r="VOD3" s="32"/>
      <c r="VOE3" s="32"/>
      <c r="VOF3" s="32"/>
      <c r="VOG3" s="32"/>
      <c r="VOH3" s="32"/>
      <c r="VOI3" s="32"/>
      <c r="VOJ3" s="32"/>
      <c r="VOK3" s="32"/>
      <c r="VOL3" s="32"/>
      <c r="VOM3" s="32"/>
      <c r="VON3" s="32"/>
      <c r="VOO3" s="32"/>
      <c r="VOP3" s="32"/>
      <c r="VOQ3" s="32"/>
      <c r="VOR3" s="32"/>
      <c r="VOS3" s="32"/>
      <c r="VOT3" s="32"/>
      <c r="VOU3" s="32"/>
      <c r="VOV3" s="32"/>
      <c r="VOW3" s="32"/>
      <c r="VOX3" s="32"/>
      <c r="VOY3" s="32"/>
      <c r="VOZ3" s="32"/>
      <c r="VPA3" s="32"/>
      <c r="VPB3" s="32"/>
      <c r="VPC3" s="32"/>
      <c r="VPD3" s="32"/>
      <c r="VPE3" s="32"/>
      <c r="VPF3" s="32"/>
      <c r="VPG3" s="32"/>
      <c r="VPH3" s="32"/>
      <c r="VPI3" s="32"/>
      <c r="VPJ3" s="32"/>
      <c r="VPK3" s="32"/>
      <c r="VPL3" s="32"/>
      <c r="VPM3" s="32"/>
      <c r="VPN3" s="32"/>
      <c r="VPO3" s="32"/>
      <c r="VPP3" s="32"/>
      <c r="VPQ3" s="32"/>
      <c r="VPR3" s="32"/>
      <c r="VPS3" s="32"/>
      <c r="VPT3" s="32"/>
      <c r="VPU3" s="32"/>
      <c r="VPV3" s="32"/>
      <c r="VPW3" s="32"/>
      <c r="VPX3" s="32"/>
      <c r="VPY3" s="32"/>
      <c r="VPZ3" s="32"/>
      <c r="VQA3" s="32"/>
      <c r="VQB3" s="32"/>
      <c r="VQC3" s="32"/>
      <c r="VQD3" s="32"/>
      <c r="VQE3" s="32"/>
      <c r="VQF3" s="32"/>
      <c r="VQG3" s="32"/>
      <c r="VQH3" s="32"/>
      <c r="VQI3" s="32"/>
      <c r="VQJ3" s="32"/>
      <c r="VQK3" s="32"/>
      <c r="VQL3" s="32"/>
      <c r="VQM3" s="32"/>
      <c r="VQN3" s="32"/>
      <c r="VQO3" s="32"/>
      <c r="VQP3" s="32"/>
      <c r="VQQ3" s="32"/>
      <c r="VQR3" s="32"/>
      <c r="VQS3" s="32"/>
      <c r="VQT3" s="32"/>
      <c r="VQU3" s="32"/>
      <c r="VQV3" s="32"/>
      <c r="VQW3" s="32"/>
      <c r="VQX3" s="32"/>
      <c r="VQY3" s="32"/>
      <c r="VQZ3" s="32"/>
      <c r="VRA3" s="32"/>
      <c r="VRB3" s="32"/>
      <c r="VRC3" s="32"/>
      <c r="VRD3" s="32"/>
      <c r="VRE3" s="32"/>
      <c r="VRF3" s="32"/>
      <c r="VRG3" s="32"/>
      <c r="VRH3" s="32"/>
      <c r="VRI3" s="32"/>
      <c r="VRJ3" s="32"/>
      <c r="VRK3" s="32"/>
      <c r="VRL3" s="32"/>
      <c r="VRM3" s="32"/>
      <c r="VRN3" s="32"/>
      <c r="VRO3" s="32"/>
      <c r="VRP3" s="32"/>
      <c r="VRQ3" s="32"/>
      <c r="VRR3" s="32"/>
      <c r="VRS3" s="32"/>
      <c r="VRT3" s="32"/>
      <c r="VRU3" s="32"/>
      <c r="VRV3" s="32"/>
      <c r="VRW3" s="32"/>
      <c r="VRX3" s="32"/>
      <c r="VRY3" s="32"/>
      <c r="VRZ3" s="32"/>
      <c r="VSA3" s="32"/>
      <c r="VSB3" s="32"/>
      <c r="VSC3" s="32"/>
      <c r="VSD3" s="32"/>
      <c r="VSE3" s="32"/>
      <c r="VSF3" s="32"/>
      <c r="VSG3" s="32"/>
      <c r="VSH3" s="32"/>
      <c r="VSI3" s="32"/>
      <c r="VSJ3" s="32"/>
      <c r="VSK3" s="32"/>
      <c r="VSL3" s="32"/>
      <c r="VSM3" s="32"/>
      <c r="VSN3" s="32"/>
      <c r="VSO3" s="32"/>
      <c r="VSP3" s="32"/>
      <c r="VSQ3" s="32"/>
      <c r="VSR3" s="32"/>
      <c r="VSS3" s="32"/>
      <c r="VST3" s="32"/>
      <c r="VSU3" s="32"/>
      <c r="VSV3" s="32"/>
      <c r="VSW3" s="32"/>
      <c r="VSX3" s="32"/>
      <c r="VSY3" s="32"/>
      <c r="VSZ3" s="32"/>
      <c r="VTA3" s="32"/>
      <c r="VTB3" s="32"/>
      <c r="VTC3" s="32"/>
      <c r="VTD3" s="32"/>
      <c r="VTE3" s="32"/>
      <c r="VTF3" s="32"/>
      <c r="VTG3" s="32"/>
      <c r="VTH3" s="32"/>
      <c r="VTI3" s="32"/>
      <c r="VTJ3" s="32"/>
      <c r="VTK3" s="32"/>
      <c r="VTL3" s="32"/>
      <c r="VTM3" s="32"/>
      <c r="VTN3" s="32"/>
      <c r="VTO3" s="32"/>
      <c r="VTP3" s="32"/>
      <c r="VTQ3" s="32"/>
      <c r="VTR3" s="32"/>
      <c r="VTS3" s="32"/>
      <c r="VTT3" s="32"/>
      <c r="VTU3" s="32"/>
      <c r="VTV3" s="32"/>
      <c r="VTW3" s="32"/>
      <c r="VTX3" s="32"/>
      <c r="VTY3" s="32"/>
      <c r="VTZ3" s="32"/>
      <c r="VUA3" s="32"/>
      <c r="VUB3" s="32"/>
      <c r="VUC3" s="32"/>
      <c r="VUD3" s="32"/>
      <c r="VUE3" s="32"/>
      <c r="VUF3" s="32"/>
      <c r="VUG3" s="32"/>
      <c r="VUH3" s="32"/>
      <c r="VUI3" s="32"/>
      <c r="VUJ3" s="32"/>
      <c r="VUK3" s="32"/>
      <c r="VUL3" s="32"/>
      <c r="VUM3" s="32"/>
      <c r="VUN3" s="32"/>
      <c r="VUO3" s="32"/>
      <c r="VUP3" s="32"/>
      <c r="VUQ3" s="32"/>
      <c r="VUR3" s="32"/>
      <c r="VUS3" s="32"/>
      <c r="VUT3" s="32"/>
      <c r="VUU3" s="32"/>
      <c r="VUV3" s="32"/>
      <c r="VUW3" s="32"/>
      <c r="VUX3" s="32"/>
      <c r="VUY3" s="32"/>
      <c r="VUZ3" s="32"/>
      <c r="VVA3" s="32"/>
      <c r="VVB3" s="32"/>
      <c r="VVC3" s="32"/>
      <c r="VVD3" s="32"/>
      <c r="VVE3" s="32"/>
      <c r="VVF3" s="32"/>
      <c r="VVG3" s="32"/>
      <c r="VVH3" s="32"/>
      <c r="VVI3" s="32"/>
      <c r="VVJ3" s="32"/>
      <c r="VVK3" s="32"/>
      <c r="VVL3" s="32"/>
      <c r="VVM3" s="32"/>
      <c r="VVN3" s="32"/>
      <c r="VVO3" s="32"/>
      <c r="VVP3" s="32"/>
      <c r="VVQ3" s="32"/>
      <c r="VVR3" s="32"/>
      <c r="VVS3" s="32"/>
      <c r="VVT3" s="32"/>
      <c r="VVU3" s="32"/>
      <c r="VVV3" s="32"/>
      <c r="VVW3" s="32"/>
      <c r="VVX3" s="32"/>
      <c r="VVY3" s="32"/>
      <c r="VVZ3" s="32"/>
      <c r="VWA3" s="32"/>
      <c r="VWB3" s="32"/>
      <c r="VWC3" s="32"/>
      <c r="VWD3" s="32"/>
      <c r="VWE3" s="32"/>
      <c r="VWF3" s="32"/>
      <c r="VWG3" s="32"/>
      <c r="VWH3" s="32"/>
      <c r="VWI3" s="32"/>
      <c r="VWJ3" s="32"/>
      <c r="VWK3" s="32"/>
      <c r="VWL3" s="32"/>
      <c r="VWM3" s="32"/>
      <c r="VWN3" s="32"/>
      <c r="VWO3" s="32"/>
      <c r="VWP3" s="32"/>
      <c r="VWQ3" s="32"/>
      <c r="VWR3" s="32"/>
      <c r="VWS3" s="32"/>
      <c r="VWT3" s="32"/>
      <c r="VWU3" s="32"/>
      <c r="VWV3" s="32"/>
      <c r="VWW3" s="32"/>
      <c r="VWX3" s="32"/>
      <c r="VWY3" s="32"/>
      <c r="VWZ3" s="32"/>
      <c r="VXA3" s="32"/>
      <c r="VXB3" s="32"/>
      <c r="VXC3" s="32"/>
      <c r="VXD3" s="32"/>
      <c r="VXE3" s="32"/>
      <c r="VXF3" s="32"/>
      <c r="VXG3" s="32"/>
      <c r="VXH3" s="32"/>
      <c r="VXI3" s="32"/>
      <c r="VXJ3" s="32"/>
      <c r="VXK3" s="32"/>
      <c r="VXL3" s="32"/>
      <c r="VXM3" s="32"/>
      <c r="VXN3" s="32"/>
      <c r="VXO3" s="32"/>
      <c r="VXP3" s="32"/>
      <c r="VXQ3" s="32"/>
      <c r="VXR3" s="32"/>
      <c r="VXS3" s="32"/>
      <c r="VXT3" s="32"/>
      <c r="VXU3" s="32"/>
      <c r="VXV3" s="32"/>
      <c r="VXW3" s="32"/>
      <c r="VXX3" s="32"/>
      <c r="VXY3" s="32"/>
      <c r="VXZ3" s="32"/>
      <c r="VYA3" s="32"/>
      <c r="VYB3" s="32"/>
      <c r="VYC3" s="32"/>
      <c r="VYD3" s="32"/>
      <c r="VYE3" s="32"/>
      <c r="VYF3" s="32"/>
      <c r="VYG3" s="32"/>
      <c r="VYH3" s="32"/>
      <c r="VYI3" s="32"/>
      <c r="VYJ3" s="32"/>
      <c r="VYK3" s="32"/>
      <c r="VYL3" s="32"/>
      <c r="VYM3" s="32"/>
      <c r="VYN3" s="32"/>
      <c r="VYO3" s="32"/>
      <c r="VYP3" s="32"/>
      <c r="VYQ3" s="32"/>
      <c r="VYR3" s="32"/>
      <c r="VYS3" s="32"/>
      <c r="VYT3" s="32"/>
      <c r="VYU3" s="32"/>
      <c r="VYV3" s="32"/>
      <c r="VYW3" s="32"/>
      <c r="VYX3" s="32"/>
      <c r="VYY3" s="32"/>
      <c r="VYZ3" s="32"/>
      <c r="VZA3" s="32"/>
      <c r="VZB3" s="32"/>
      <c r="VZC3" s="32"/>
      <c r="VZD3" s="32"/>
      <c r="VZE3" s="32"/>
      <c r="VZF3" s="32"/>
      <c r="VZG3" s="32"/>
      <c r="VZH3" s="32"/>
      <c r="VZI3" s="32"/>
      <c r="VZJ3" s="32"/>
      <c r="VZK3" s="32"/>
      <c r="VZL3" s="32"/>
      <c r="VZM3" s="32"/>
      <c r="VZN3" s="32"/>
      <c r="VZO3" s="32"/>
      <c r="VZP3" s="32"/>
      <c r="VZQ3" s="32"/>
      <c r="VZR3" s="32"/>
      <c r="VZS3" s="32"/>
      <c r="VZT3" s="32"/>
      <c r="VZU3" s="32"/>
      <c r="VZV3" s="32"/>
      <c r="VZW3" s="32"/>
      <c r="VZX3" s="32"/>
      <c r="VZY3" s="32"/>
      <c r="VZZ3" s="32"/>
      <c r="WAA3" s="32"/>
      <c r="WAB3" s="32"/>
      <c r="WAC3" s="32"/>
      <c r="WAD3" s="32"/>
      <c r="WAE3" s="32"/>
      <c r="WAF3" s="32"/>
      <c r="WAG3" s="32"/>
      <c r="WAH3" s="32"/>
      <c r="WAI3" s="32"/>
      <c r="WAJ3" s="32"/>
      <c r="WAK3" s="32"/>
      <c r="WAL3" s="32"/>
      <c r="WAM3" s="32"/>
      <c r="WAN3" s="32"/>
      <c r="WAO3" s="32"/>
      <c r="WAP3" s="32"/>
      <c r="WAQ3" s="32"/>
      <c r="WAR3" s="32"/>
      <c r="WAS3" s="32"/>
      <c r="WAT3" s="32"/>
      <c r="WAU3" s="32"/>
      <c r="WAV3" s="32"/>
      <c r="WAW3" s="32"/>
      <c r="WAX3" s="32"/>
      <c r="WAY3" s="32"/>
      <c r="WAZ3" s="32"/>
      <c r="WBA3" s="32"/>
      <c r="WBB3" s="32"/>
      <c r="WBC3" s="32"/>
      <c r="WBD3" s="32"/>
      <c r="WBE3" s="32"/>
      <c r="WBF3" s="32"/>
      <c r="WBG3" s="32"/>
      <c r="WBH3" s="32"/>
      <c r="WBI3" s="32"/>
      <c r="WBJ3" s="32"/>
      <c r="WBK3" s="32"/>
      <c r="WBL3" s="32"/>
      <c r="WBM3" s="32"/>
      <c r="WBN3" s="32"/>
      <c r="WBO3" s="32"/>
      <c r="WBP3" s="32"/>
      <c r="WBQ3" s="32"/>
      <c r="WBR3" s="32"/>
      <c r="WBS3" s="32"/>
      <c r="WBT3" s="32"/>
      <c r="WBU3" s="32"/>
      <c r="WBV3" s="32"/>
      <c r="WBW3" s="32"/>
      <c r="WBX3" s="32"/>
      <c r="WBY3" s="32"/>
      <c r="WBZ3" s="32"/>
      <c r="WCA3" s="32"/>
      <c r="WCB3" s="32"/>
      <c r="WCC3" s="32"/>
      <c r="WCD3" s="32"/>
      <c r="WCE3" s="32"/>
      <c r="WCF3" s="32"/>
      <c r="WCG3" s="32"/>
      <c r="WCH3" s="32"/>
      <c r="WCI3" s="32"/>
      <c r="WCJ3" s="32"/>
      <c r="WCK3" s="32"/>
      <c r="WCL3" s="32"/>
      <c r="WCM3" s="32"/>
      <c r="WCN3" s="32"/>
      <c r="WCO3" s="32"/>
      <c r="WCP3" s="32"/>
      <c r="WCQ3" s="32"/>
      <c r="WCR3" s="32"/>
      <c r="WCS3" s="32"/>
      <c r="WCT3" s="32"/>
      <c r="WCU3" s="32"/>
      <c r="WCV3" s="32"/>
      <c r="WCW3" s="32"/>
      <c r="WCX3" s="32"/>
      <c r="WCY3" s="32"/>
      <c r="WCZ3" s="32"/>
      <c r="WDA3" s="32"/>
      <c r="WDB3" s="32"/>
      <c r="WDC3" s="32"/>
      <c r="WDD3" s="32"/>
      <c r="WDE3" s="32"/>
      <c r="WDF3" s="32"/>
      <c r="WDG3" s="32"/>
      <c r="WDH3" s="32"/>
      <c r="WDI3" s="32"/>
      <c r="WDJ3" s="32"/>
      <c r="WDK3" s="32"/>
      <c r="WDL3" s="32"/>
      <c r="WDM3" s="32"/>
      <c r="WDN3" s="32"/>
      <c r="WDO3" s="32"/>
      <c r="WDP3" s="32"/>
      <c r="WDQ3" s="32"/>
      <c r="WDR3" s="32"/>
      <c r="WDS3" s="32"/>
      <c r="WDT3" s="32"/>
      <c r="WDU3" s="32"/>
      <c r="WDV3" s="32"/>
      <c r="WDW3" s="32"/>
      <c r="WDX3" s="32"/>
      <c r="WDY3" s="32"/>
      <c r="WDZ3" s="32"/>
      <c r="WEA3" s="32"/>
      <c r="WEB3" s="32"/>
      <c r="WEC3" s="32"/>
      <c r="WED3" s="32"/>
      <c r="WEE3" s="32"/>
      <c r="WEF3" s="32"/>
      <c r="WEG3" s="32"/>
      <c r="WEH3" s="32"/>
      <c r="WEI3" s="32"/>
      <c r="WEJ3" s="32"/>
      <c r="WEK3" s="32"/>
      <c r="WEL3" s="32"/>
      <c r="WEM3" s="32"/>
      <c r="WEN3" s="32"/>
      <c r="WEO3" s="32"/>
      <c r="WEP3" s="32"/>
      <c r="WEQ3" s="32"/>
      <c r="WER3" s="32"/>
      <c r="WES3" s="32"/>
      <c r="WET3" s="32"/>
      <c r="WEU3" s="32"/>
      <c r="WEV3" s="32"/>
      <c r="WEW3" s="32"/>
      <c r="WEX3" s="32"/>
      <c r="WEY3" s="32"/>
      <c r="WEZ3" s="32"/>
      <c r="WFA3" s="32"/>
      <c r="WFB3" s="32"/>
      <c r="WFC3" s="32"/>
      <c r="WFD3" s="32"/>
      <c r="WFE3" s="32"/>
      <c r="WFF3" s="32"/>
      <c r="WFG3" s="32"/>
      <c r="WFH3" s="32"/>
      <c r="WFI3" s="32"/>
      <c r="WFJ3" s="32"/>
      <c r="WFK3" s="32"/>
      <c r="WFL3" s="32"/>
      <c r="WFM3" s="32"/>
      <c r="WFN3" s="32"/>
      <c r="WFO3" s="32"/>
      <c r="WFP3" s="32"/>
      <c r="WFQ3" s="32"/>
      <c r="WFR3" s="32"/>
      <c r="WFS3" s="32"/>
      <c r="WFT3" s="32"/>
      <c r="WFU3" s="32"/>
      <c r="WFV3" s="32"/>
      <c r="WFW3" s="32"/>
      <c r="WFX3" s="32"/>
      <c r="WFY3" s="32"/>
      <c r="WFZ3" s="32"/>
      <c r="WGA3" s="32"/>
      <c r="WGB3" s="32"/>
      <c r="WGC3" s="32"/>
      <c r="WGD3" s="32"/>
      <c r="WGE3" s="32"/>
      <c r="WGF3" s="32"/>
      <c r="WGG3" s="32"/>
      <c r="WGH3" s="32"/>
      <c r="WGI3" s="32"/>
      <c r="WGJ3" s="32"/>
      <c r="WGK3" s="32"/>
      <c r="WGL3" s="32"/>
      <c r="WGM3" s="32"/>
      <c r="WGN3" s="32"/>
      <c r="WGO3" s="32"/>
      <c r="WGP3" s="32"/>
      <c r="WGQ3" s="32"/>
      <c r="WGR3" s="32"/>
      <c r="WGS3" s="32"/>
      <c r="WGT3" s="32"/>
      <c r="WGU3" s="32"/>
      <c r="WGV3" s="32"/>
      <c r="WGW3" s="32"/>
      <c r="WGX3" s="32"/>
      <c r="WGY3" s="32"/>
      <c r="WGZ3" s="32"/>
      <c r="WHA3" s="32"/>
      <c r="WHB3" s="32"/>
      <c r="WHC3" s="32"/>
      <c r="WHD3" s="32"/>
      <c r="WHE3" s="32"/>
      <c r="WHF3" s="32"/>
      <c r="WHG3" s="32"/>
      <c r="WHH3" s="32"/>
      <c r="WHI3" s="32"/>
      <c r="WHJ3" s="32"/>
      <c r="WHK3" s="32"/>
      <c r="WHL3" s="32"/>
      <c r="WHM3" s="32"/>
      <c r="WHN3" s="32"/>
      <c r="WHO3" s="32"/>
      <c r="WHP3" s="32"/>
      <c r="WHQ3" s="32"/>
      <c r="WHR3" s="32"/>
      <c r="WHS3" s="32"/>
      <c r="WHT3" s="32"/>
      <c r="WHU3" s="32"/>
      <c r="WHV3" s="32"/>
      <c r="WHW3" s="32"/>
      <c r="WHX3" s="32"/>
      <c r="WHY3" s="32"/>
      <c r="WHZ3" s="32"/>
      <c r="WIA3" s="32"/>
      <c r="WIB3" s="32"/>
      <c r="WIC3" s="32"/>
      <c r="WID3" s="32"/>
      <c r="WIE3" s="32"/>
      <c r="WIF3" s="32"/>
      <c r="WIG3" s="32"/>
      <c r="WIH3" s="32"/>
      <c r="WII3" s="32"/>
      <c r="WIJ3" s="32"/>
      <c r="WIK3" s="32"/>
      <c r="WIL3" s="32"/>
      <c r="WIM3" s="32"/>
      <c r="WIN3" s="32"/>
      <c r="WIO3" s="32"/>
      <c r="WIP3" s="32"/>
      <c r="WIQ3" s="32"/>
      <c r="WIR3" s="32"/>
      <c r="WIS3" s="32"/>
      <c r="WIT3" s="32"/>
      <c r="WIU3" s="32"/>
      <c r="WIV3" s="32"/>
      <c r="WIW3" s="32"/>
      <c r="WIX3" s="32"/>
      <c r="WIY3" s="32"/>
      <c r="WIZ3" s="32"/>
      <c r="WJA3" s="32"/>
      <c r="WJB3" s="32"/>
      <c r="WJC3" s="32"/>
      <c r="WJD3" s="32"/>
      <c r="WJE3" s="32"/>
      <c r="WJF3" s="32"/>
      <c r="WJG3" s="32"/>
      <c r="WJH3" s="32"/>
      <c r="WJI3" s="32"/>
      <c r="WJJ3" s="32"/>
      <c r="WJK3" s="32"/>
      <c r="WJL3" s="32"/>
      <c r="WJM3" s="32"/>
      <c r="WJN3" s="32"/>
      <c r="WJO3" s="32"/>
      <c r="WJP3" s="32"/>
      <c r="WJQ3" s="32"/>
      <c r="WJR3" s="32"/>
      <c r="WJS3" s="32"/>
      <c r="WJT3" s="32"/>
      <c r="WJU3" s="32"/>
      <c r="WJV3" s="32"/>
      <c r="WJW3" s="32"/>
      <c r="WJX3" s="32"/>
      <c r="WJY3" s="32"/>
      <c r="WJZ3" s="32"/>
      <c r="WKA3" s="32"/>
      <c r="WKB3" s="32"/>
      <c r="WKC3" s="32"/>
      <c r="WKD3" s="32"/>
      <c r="WKE3" s="32"/>
      <c r="WKF3" s="32"/>
      <c r="WKG3" s="32"/>
      <c r="WKH3" s="32"/>
      <c r="WKI3" s="32"/>
      <c r="WKJ3" s="32"/>
      <c r="WKK3" s="32"/>
      <c r="WKL3" s="32"/>
      <c r="WKM3" s="32"/>
      <c r="WKN3" s="32"/>
      <c r="WKO3" s="32"/>
      <c r="WKP3" s="32"/>
      <c r="WKQ3" s="32"/>
      <c r="WKR3" s="32"/>
      <c r="WKS3" s="32"/>
      <c r="WKT3" s="32"/>
      <c r="WKU3" s="32"/>
      <c r="WKV3" s="32"/>
      <c r="WKW3" s="32"/>
      <c r="WKX3" s="32"/>
      <c r="WKY3" s="32"/>
      <c r="WKZ3" s="32"/>
      <c r="WLA3" s="32"/>
      <c r="WLB3" s="32"/>
      <c r="WLC3" s="32"/>
      <c r="WLD3" s="32"/>
      <c r="WLE3" s="32"/>
      <c r="WLF3" s="32"/>
      <c r="WLG3" s="32"/>
      <c r="WLH3" s="32"/>
      <c r="WLI3" s="32"/>
      <c r="WLJ3" s="32"/>
      <c r="WLK3" s="32"/>
      <c r="WLL3" s="32"/>
      <c r="WLM3" s="32"/>
      <c r="WLN3" s="32"/>
      <c r="WLO3" s="32"/>
      <c r="WLP3" s="32"/>
      <c r="WLQ3" s="32"/>
      <c r="WLR3" s="32"/>
      <c r="WLS3" s="32"/>
      <c r="WLT3" s="32"/>
      <c r="WLU3" s="32"/>
      <c r="WLV3" s="32"/>
      <c r="WLW3" s="32"/>
      <c r="WLX3" s="32"/>
      <c r="WLY3" s="32"/>
      <c r="WLZ3" s="32"/>
      <c r="WMA3" s="32"/>
      <c r="WMB3" s="32"/>
      <c r="WMC3" s="32"/>
      <c r="WMD3" s="32"/>
      <c r="WME3" s="32"/>
      <c r="WMF3" s="32"/>
      <c r="WMG3" s="32"/>
      <c r="WMH3" s="32"/>
      <c r="WMI3" s="32"/>
      <c r="WMJ3" s="32"/>
      <c r="WMK3" s="32"/>
      <c r="WML3" s="32"/>
      <c r="WMM3" s="32"/>
      <c r="WMN3" s="32"/>
      <c r="WMO3" s="32"/>
      <c r="WMP3" s="32"/>
      <c r="WMQ3" s="32"/>
      <c r="WMR3" s="32"/>
      <c r="WMS3" s="32"/>
      <c r="WMT3" s="32"/>
      <c r="WMU3" s="32"/>
      <c r="WMV3" s="32"/>
      <c r="WMW3" s="32"/>
      <c r="WMX3" s="32"/>
      <c r="WMY3" s="32"/>
      <c r="WMZ3" s="32"/>
      <c r="WNA3" s="32"/>
      <c r="WNB3" s="32"/>
      <c r="WNC3" s="32"/>
      <c r="WND3" s="32"/>
      <c r="WNE3" s="32"/>
      <c r="WNF3" s="32"/>
      <c r="WNG3" s="32"/>
      <c r="WNH3" s="32"/>
      <c r="WNI3" s="32"/>
      <c r="WNJ3" s="32"/>
      <c r="WNK3" s="32"/>
      <c r="WNL3" s="32"/>
      <c r="WNM3" s="32"/>
      <c r="WNN3" s="32"/>
      <c r="WNO3" s="32"/>
      <c r="WNP3" s="32"/>
      <c r="WNQ3" s="32"/>
      <c r="WNR3" s="32"/>
      <c r="WNS3" s="32"/>
      <c r="WNT3" s="32"/>
      <c r="WNU3" s="32"/>
      <c r="WNV3" s="32"/>
      <c r="WNW3" s="32"/>
      <c r="WNX3" s="32"/>
      <c r="WNY3" s="32"/>
      <c r="WNZ3" s="32"/>
      <c r="WOA3" s="32"/>
      <c r="WOB3" s="32"/>
      <c r="WOC3" s="32"/>
      <c r="WOD3" s="32"/>
      <c r="WOE3" s="32"/>
      <c r="WOF3" s="32"/>
      <c r="WOG3" s="32"/>
      <c r="WOH3" s="32"/>
      <c r="WOI3" s="32"/>
      <c r="WOJ3" s="32"/>
      <c r="WOK3" s="32"/>
      <c r="WOL3" s="32"/>
      <c r="WOM3" s="32"/>
      <c r="WON3" s="32"/>
      <c r="WOO3" s="32"/>
      <c r="WOP3" s="32"/>
      <c r="WOQ3" s="32"/>
      <c r="WOR3" s="32"/>
      <c r="WOS3" s="32"/>
      <c r="WOT3" s="32"/>
      <c r="WOU3" s="32"/>
      <c r="WOV3" s="32"/>
      <c r="WOW3" s="32"/>
      <c r="WOX3" s="32"/>
      <c r="WOY3" s="32"/>
      <c r="WOZ3" s="32"/>
      <c r="WPA3" s="32"/>
      <c r="WPB3" s="32"/>
      <c r="WPC3" s="32"/>
      <c r="WPD3" s="32"/>
      <c r="WPE3" s="32"/>
      <c r="WPF3" s="32"/>
      <c r="WPG3" s="32"/>
      <c r="WPH3" s="32"/>
      <c r="WPI3" s="32"/>
      <c r="WPJ3" s="32"/>
      <c r="WPK3" s="32"/>
      <c r="WPL3" s="32"/>
      <c r="WPM3" s="32"/>
      <c r="WPN3" s="32"/>
      <c r="WPO3" s="32"/>
      <c r="WPP3" s="32"/>
      <c r="WPQ3" s="32"/>
      <c r="WPR3" s="32"/>
      <c r="WPS3" s="32"/>
      <c r="WPT3" s="32"/>
      <c r="WPU3" s="32"/>
      <c r="WPV3" s="32"/>
      <c r="WPW3" s="32"/>
      <c r="WPX3" s="32"/>
      <c r="WPY3" s="32"/>
      <c r="WPZ3" s="32"/>
      <c r="WQA3" s="32"/>
      <c r="WQB3" s="32"/>
      <c r="WQC3" s="32"/>
      <c r="WQD3" s="32"/>
      <c r="WQE3" s="32"/>
      <c r="WQF3" s="32"/>
      <c r="WQG3" s="32"/>
      <c r="WQH3" s="32"/>
      <c r="WQI3" s="32"/>
      <c r="WQJ3" s="32"/>
      <c r="WQK3" s="32"/>
      <c r="WQL3" s="32"/>
      <c r="WQM3" s="32"/>
      <c r="WQN3" s="32"/>
      <c r="WQO3" s="32"/>
      <c r="WQP3" s="32"/>
      <c r="WQQ3" s="32"/>
      <c r="WQR3" s="32"/>
      <c r="WQS3" s="32"/>
      <c r="WQT3" s="32"/>
      <c r="WQU3" s="32"/>
      <c r="WQV3" s="32"/>
      <c r="WQW3" s="32"/>
      <c r="WQX3" s="32"/>
      <c r="WQY3" s="32"/>
      <c r="WQZ3" s="32"/>
      <c r="WRA3" s="32"/>
      <c r="WRB3" s="32"/>
      <c r="WRC3" s="32"/>
      <c r="WRD3" s="32"/>
      <c r="WRE3" s="32"/>
      <c r="WRF3" s="32"/>
      <c r="WRG3" s="32"/>
      <c r="WRH3" s="32"/>
      <c r="WRI3" s="32"/>
      <c r="WRJ3" s="32"/>
      <c r="WRK3" s="32"/>
      <c r="WRL3" s="32"/>
      <c r="WRM3" s="32"/>
      <c r="WRN3" s="32"/>
      <c r="WRO3" s="32"/>
      <c r="WRP3" s="32"/>
      <c r="WRQ3" s="32"/>
      <c r="WRR3" s="32"/>
      <c r="WRS3" s="32"/>
      <c r="WRT3" s="32"/>
      <c r="WRU3" s="32"/>
      <c r="WRV3" s="32"/>
      <c r="WRW3" s="32"/>
      <c r="WRX3" s="32"/>
      <c r="WRY3" s="32"/>
      <c r="WRZ3" s="32"/>
      <c r="WSA3" s="32"/>
      <c r="WSB3" s="32"/>
      <c r="WSC3" s="32"/>
      <c r="WSD3" s="32"/>
      <c r="WSE3" s="32"/>
      <c r="WSF3" s="32"/>
      <c r="WSG3" s="32"/>
      <c r="WSH3" s="32"/>
      <c r="WSI3" s="32"/>
      <c r="WSJ3" s="32"/>
      <c r="WSK3" s="32"/>
      <c r="WSL3" s="32"/>
      <c r="WSM3" s="32"/>
      <c r="WSN3" s="32"/>
      <c r="WSO3" s="32"/>
      <c r="WSP3" s="32"/>
      <c r="WSQ3" s="32"/>
      <c r="WSR3" s="32"/>
      <c r="WSS3" s="32"/>
      <c r="WST3" s="32"/>
      <c r="WSU3" s="32"/>
      <c r="WSV3" s="32"/>
      <c r="WSW3" s="32"/>
      <c r="WSX3" s="32"/>
      <c r="WSY3" s="32"/>
      <c r="WSZ3" s="32"/>
      <c r="WTA3" s="32"/>
      <c r="WTB3" s="32"/>
      <c r="WTC3" s="32"/>
      <c r="WTD3" s="32"/>
      <c r="WTE3" s="32"/>
      <c r="WTF3" s="32"/>
      <c r="WTG3" s="32"/>
      <c r="WTH3" s="32"/>
      <c r="WTI3" s="32"/>
      <c r="WTJ3" s="32"/>
      <c r="WTK3" s="32"/>
      <c r="WTL3" s="32"/>
      <c r="WTM3" s="32"/>
      <c r="WTN3" s="32"/>
      <c r="WTO3" s="32"/>
      <c r="WTP3" s="32"/>
      <c r="WTQ3" s="32"/>
      <c r="WTR3" s="32"/>
      <c r="WTS3" s="32"/>
      <c r="WTT3" s="32"/>
      <c r="WTU3" s="32"/>
      <c r="WTV3" s="32"/>
      <c r="WTW3" s="32"/>
      <c r="WTX3" s="32"/>
      <c r="WTY3" s="32"/>
      <c r="WTZ3" s="32"/>
      <c r="WUA3" s="32"/>
      <c r="WUB3" s="32"/>
      <c r="WUC3" s="32"/>
      <c r="WUD3" s="32"/>
      <c r="WUE3" s="32"/>
      <c r="WUF3" s="32"/>
      <c r="WUG3" s="32"/>
      <c r="WUH3" s="32"/>
      <c r="WUI3" s="32"/>
      <c r="WUJ3" s="32"/>
      <c r="WUK3" s="32"/>
      <c r="WUL3" s="32"/>
      <c r="WUM3" s="32"/>
      <c r="WUN3" s="32"/>
      <c r="WUO3" s="32"/>
      <c r="WUP3" s="32"/>
      <c r="WUQ3" s="32"/>
      <c r="WUR3" s="32"/>
      <c r="WUS3" s="32"/>
      <c r="WUT3" s="32"/>
      <c r="WUU3" s="32"/>
      <c r="WUV3" s="32"/>
      <c r="WUW3" s="32"/>
      <c r="WUX3" s="32"/>
      <c r="WUY3" s="32"/>
      <c r="WUZ3" s="32"/>
      <c r="WVA3" s="32"/>
      <c r="WVB3" s="32"/>
      <c r="WVC3" s="32"/>
      <c r="WVD3" s="32"/>
      <c r="WVE3" s="32"/>
      <c r="WVF3" s="32"/>
      <c r="WVG3" s="32"/>
      <c r="WVH3" s="32"/>
      <c r="WVI3" s="32"/>
      <c r="WVJ3" s="32"/>
      <c r="WVK3" s="32"/>
      <c r="WVL3" s="32"/>
      <c r="WVM3" s="32"/>
      <c r="WVN3" s="32"/>
      <c r="WVO3" s="32"/>
      <c r="WVP3" s="32"/>
      <c r="WVQ3" s="32"/>
      <c r="WVR3" s="32"/>
      <c r="WVS3" s="32"/>
      <c r="WVT3" s="32"/>
      <c r="WVU3" s="32"/>
      <c r="WVV3" s="32"/>
      <c r="WVW3" s="32"/>
      <c r="WVX3" s="32"/>
      <c r="WVY3" s="32"/>
      <c r="WVZ3" s="32"/>
      <c r="WWA3" s="32"/>
      <c r="WWB3" s="32"/>
      <c r="WWC3" s="32"/>
      <c r="WWD3" s="32"/>
      <c r="WWE3" s="32"/>
      <c r="WWF3" s="32"/>
      <c r="WWG3" s="32"/>
      <c r="WWH3" s="32"/>
      <c r="WWI3" s="32"/>
      <c r="WWJ3" s="32"/>
      <c r="WWK3" s="32"/>
      <c r="WWL3" s="32"/>
      <c r="WWM3" s="32"/>
      <c r="WWN3" s="32"/>
      <c r="WWO3" s="32"/>
      <c r="WWP3" s="32"/>
      <c r="WWQ3" s="32"/>
      <c r="WWR3" s="32"/>
      <c r="WWS3" s="32"/>
      <c r="WWT3" s="32"/>
      <c r="WWU3" s="32"/>
      <c r="WWV3" s="32"/>
      <c r="WWW3" s="32"/>
      <c r="WWX3" s="32"/>
      <c r="WWY3" s="32"/>
      <c r="WWZ3" s="32"/>
      <c r="WXA3" s="32"/>
      <c r="WXB3" s="32"/>
      <c r="WXC3" s="32"/>
      <c r="WXD3" s="32"/>
      <c r="WXE3" s="32"/>
      <c r="WXF3" s="32"/>
      <c r="WXG3" s="32"/>
      <c r="WXH3" s="32"/>
      <c r="WXI3" s="32"/>
      <c r="WXJ3" s="32"/>
      <c r="WXK3" s="32"/>
      <c r="WXL3" s="32"/>
      <c r="WXM3" s="32"/>
      <c r="WXN3" s="32"/>
      <c r="WXO3" s="32"/>
      <c r="WXP3" s="32"/>
      <c r="WXQ3" s="32"/>
      <c r="WXR3" s="32"/>
      <c r="WXS3" s="32"/>
      <c r="WXT3" s="32"/>
      <c r="WXU3" s="32"/>
      <c r="WXV3" s="32"/>
      <c r="WXW3" s="32"/>
      <c r="WXX3" s="32"/>
      <c r="WXY3" s="32"/>
      <c r="WXZ3" s="32"/>
      <c r="WYA3" s="32"/>
      <c r="WYB3" s="32"/>
      <c r="WYC3" s="32"/>
      <c r="WYD3" s="32"/>
      <c r="WYE3" s="32"/>
      <c r="WYF3" s="32"/>
      <c r="WYG3" s="32"/>
      <c r="WYH3" s="32"/>
      <c r="WYI3" s="32"/>
      <c r="WYJ3" s="32"/>
      <c r="WYK3" s="32"/>
      <c r="WYL3" s="32"/>
      <c r="WYM3" s="32"/>
      <c r="WYN3" s="32"/>
      <c r="WYO3" s="32"/>
      <c r="WYP3" s="32"/>
      <c r="WYQ3" s="32"/>
      <c r="WYR3" s="32"/>
      <c r="WYS3" s="32"/>
      <c r="WYT3" s="32"/>
      <c r="WYU3" s="32"/>
      <c r="WYV3" s="32"/>
      <c r="WYW3" s="32"/>
      <c r="WYX3" s="32"/>
      <c r="WYY3" s="32"/>
      <c r="WYZ3" s="32"/>
      <c r="WZA3" s="32"/>
      <c r="WZB3" s="32"/>
      <c r="WZC3" s="32"/>
      <c r="WZD3" s="32"/>
      <c r="WZE3" s="32"/>
      <c r="WZF3" s="32"/>
      <c r="WZG3" s="32"/>
      <c r="WZH3" s="32"/>
      <c r="WZI3" s="32"/>
      <c r="WZJ3" s="32"/>
      <c r="WZK3" s="32"/>
      <c r="WZL3" s="32"/>
      <c r="WZM3" s="32"/>
      <c r="WZN3" s="32"/>
      <c r="WZO3" s="32"/>
      <c r="WZP3" s="32"/>
      <c r="WZQ3" s="32"/>
      <c r="WZR3" s="32"/>
      <c r="WZS3" s="32"/>
      <c r="WZT3" s="32"/>
      <c r="WZU3" s="32"/>
      <c r="WZV3" s="32"/>
      <c r="WZW3" s="32"/>
      <c r="WZX3" s="32"/>
      <c r="WZY3" s="32"/>
      <c r="WZZ3" s="32"/>
      <c r="XAA3" s="32"/>
      <c r="XAB3" s="32"/>
      <c r="XAC3" s="32"/>
      <c r="XAD3" s="32"/>
      <c r="XAE3" s="32"/>
      <c r="XAF3" s="32"/>
      <c r="XAG3" s="32"/>
      <c r="XAH3" s="32"/>
      <c r="XAI3" s="32"/>
      <c r="XAJ3" s="32"/>
      <c r="XAK3" s="32"/>
      <c r="XAL3" s="32"/>
      <c r="XAM3" s="32"/>
      <c r="XAN3" s="32"/>
      <c r="XAO3" s="32"/>
      <c r="XAP3" s="32"/>
      <c r="XAQ3" s="32"/>
      <c r="XAR3" s="32"/>
      <c r="XAS3" s="32"/>
      <c r="XAT3" s="32"/>
      <c r="XAU3" s="32"/>
      <c r="XAV3" s="32"/>
      <c r="XAW3" s="32"/>
      <c r="XAX3" s="32"/>
      <c r="XAY3" s="32"/>
      <c r="XAZ3" s="32"/>
      <c r="XBA3" s="32"/>
      <c r="XBB3" s="32"/>
      <c r="XBC3" s="32"/>
      <c r="XBD3" s="32"/>
      <c r="XBE3" s="32"/>
      <c r="XBF3" s="32"/>
      <c r="XBG3" s="32"/>
      <c r="XBH3" s="32"/>
      <c r="XBI3" s="32"/>
      <c r="XBJ3" s="32"/>
      <c r="XBK3" s="32"/>
      <c r="XBL3" s="32"/>
      <c r="XBM3" s="32"/>
      <c r="XBN3" s="32"/>
      <c r="XBO3" s="32"/>
      <c r="XBP3" s="32"/>
      <c r="XBQ3" s="32"/>
      <c r="XBR3" s="32"/>
      <c r="XBS3" s="32"/>
      <c r="XBT3" s="32"/>
      <c r="XBU3" s="32"/>
      <c r="XBV3" s="32"/>
      <c r="XBW3" s="32"/>
      <c r="XBX3" s="32"/>
      <c r="XBY3" s="32"/>
      <c r="XBZ3" s="32"/>
      <c r="XCA3" s="32"/>
      <c r="XCB3" s="32"/>
      <c r="XCC3" s="32"/>
      <c r="XCD3" s="32"/>
      <c r="XCE3" s="32"/>
      <c r="XCF3" s="32"/>
      <c r="XCG3" s="32"/>
      <c r="XCH3" s="32"/>
      <c r="XCI3" s="32"/>
      <c r="XCJ3" s="32"/>
      <c r="XCK3" s="32"/>
      <c r="XCL3" s="32"/>
      <c r="XCM3" s="32"/>
      <c r="XCN3" s="32"/>
      <c r="XCO3" s="32"/>
      <c r="XCP3" s="32"/>
      <c r="XCQ3" s="32"/>
      <c r="XCR3" s="32"/>
      <c r="XCS3" s="32"/>
      <c r="XCT3" s="32"/>
      <c r="XCU3" s="32"/>
      <c r="XCV3" s="32"/>
      <c r="XCW3" s="32"/>
      <c r="XCX3" s="32"/>
      <c r="XCY3" s="32"/>
      <c r="XCZ3" s="32"/>
      <c r="XDA3" s="32"/>
      <c r="XDB3" s="32"/>
      <c r="XDC3" s="32"/>
      <c r="XDD3" s="32"/>
      <c r="XDE3" s="32"/>
      <c r="XDF3" s="32"/>
      <c r="XDG3" s="32"/>
      <c r="XDH3" s="32"/>
      <c r="XDI3" s="32"/>
      <c r="XDJ3" s="32"/>
      <c r="XDK3" s="32"/>
      <c r="XDL3" s="32"/>
      <c r="XDM3" s="32"/>
      <c r="XDN3" s="32"/>
      <c r="XDO3" s="32"/>
      <c r="XDP3" s="32"/>
      <c r="XDQ3" s="32"/>
      <c r="XDR3" s="32"/>
      <c r="XDS3" s="32"/>
      <c r="XDT3" s="32"/>
      <c r="XDU3" s="32"/>
      <c r="XDV3" s="32"/>
      <c r="XDW3" s="32"/>
      <c r="XDX3" s="32"/>
      <c r="XDY3" s="32"/>
    </row>
    <row r="4" spans="1:16353" s="1" customFormat="1" ht="13.5">
      <c r="A4" s="38" t="s">
        <v>3</v>
      </c>
      <c r="B4" s="40" t="s">
        <v>4</v>
      </c>
      <c r="C4" s="38" t="s">
        <v>5</v>
      </c>
      <c r="D4" s="38" t="s">
        <v>6</v>
      </c>
      <c r="E4" s="42" t="s">
        <v>7</v>
      </c>
      <c r="F4" s="38" t="s">
        <v>8</v>
      </c>
      <c r="G4" s="38" t="s">
        <v>9</v>
      </c>
      <c r="H4" s="38" t="s">
        <v>10</v>
      </c>
      <c r="I4" s="38" t="s">
        <v>11</v>
      </c>
      <c r="J4" s="44" t="s">
        <v>12</v>
      </c>
    </row>
    <row r="5" spans="1:16353" s="2" customFormat="1" ht="33" customHeight="1">
      <c r="A5" s="39"/>
      <c r="B5" s="41"/>
      <c r="C5" s="39"/>
      <c r="D5" s="39"/>
      <c r="E5" s="43"/>
      <c r="F5" s="39"/>
      <c r="G5" s="39"/>
      <c r="H5" s="39"/>
      <c r="I5" s="39"/>
      <c r="J5" s="44"/>
    </row>
    <row r="6" spans="1:16353" s="2" customFormat="1" ht="39.950000000000003" customHeight="1">
      <c r="A6" s="15">
        <v>1</v>
      </c>
      <c r="B6" s="16" t="s">
        <v>13</v>
      </c>
      <c r="C6" s="17" t="s">
        <v>14</v>
      </c>
      <c r="D6" s="17">
        <v>7000000</v>
      </c>
      <c r="E6" s="17">
        <v>2508932.88</v>
      </c>
      <c r="F6" s="16" t="s">
        <v>15</v>
      </c>
      <c r="G6" s="14"/>
      <c r="H6" s="14"/>
      <c r="I6" s="14"/>
    </row>
    <row r="7" spans="1:16353" s="2" customFormat="1" ht="36" customHeight="1">
      <c r="A7" s="15">
        <v>2</v>
      </c>
      <c r="B7" s="16" t="s">
        <v>13</v>
      </c>
      <c r="C7" s="17" t="s">
        <v>16</v>
      </c>
      <c r="D7" s="17">
        <v>9989390</v>
      </c>
      <c r="E7" s="17">
        <v>3162760.61</v>
      </c>
      <c r="F7" s="16" t="s">
        <v>17</v>
      </c>
      <c r="G7" s="14"/>
      <c r="H7" s="14"/>
      <c r="I7" s="14"/>
    </row>
    <row r="8" spans="1:16353" s="3" customFormat="1" ht="50.25">
      <c r="A8" s="18">
        <v>3</v>
      </c>
      <c r="B8" s="19" t="s">
        <v>13</v>
      </c>
      <c r="C8" s="20" t="s">
        <v>18</v>
      </c>
      <c r="D8" s="20">
        <v>2998504.21</v>
      </c>
      <c r="E8" s="20">
        <v>992364.83</v>
      </c>
      <c r="F8" s="19" t="s">
        <v>19</v>
      </c>
      <c r="G8" s="21">
        <v>203.4</v>
      </c>
      <c r="H8" s="19" t="s">
        <v>20</v>
      </c>
      <c r="I8" s="21"/>
      <c r="J8" s="3" t="s">
        <v>21</v>
      </c>
    </row>
    <row r="9" spans="1:16353" s="1" customFormat="1" ht="24">
      <c r="A9" s="15">
        <v>4</v>
      </c>
      <c r="B9" s="16" t="s">
        <v>13</v>
      </c>
      <c r="C9" s="17" t="s">
        <v>22</v>
      </c>
      <c r="D9" s="17">
        <v>41332368.270000003</v>
      </c>
      <c r="E9" s="17">
        <v>9386156.1699999999</v>
      </c>
      <c r="F9" s="16" t="s">
        <v>23</v>
      </c>
      <c r="G9" s="22"/>
      <c r="H9" s="22"/>
      <c r="I9" s="22"/>
    </row>
    <row r="10" spans="1:16353" s="1" customFormat="1" ht="24">
      <c r="A10" s="15">
        <v>5</v>
      </c>
      <c r="B10" s="16" t="s">
        <v>13</v>
      </c>
      <c r="C10" s="17" t="s">
        <v>24</v>
      </c>
      <c r="D10" s="17">
        <v>10296759</v>
      </c>
      <c r="E10" s="17">
        <v>2643982.7000000002</v>
      </c>
      <c r="F10" s="16" t="s">
        <v>25</v>
      </c>
      <c r="G10" s="22"/>
      <c r="H10" s="22"/>
      <c r="I10" s="22"/>
    </row>
    <row r="11" spans="1:16353" s="1" customFormat="1" ht="24">
      <c r="A11" s="15">
        <v>6</v>
      </c>
      <c r="B11" s="16" t="s">
        <v>13</v>
      </c>
      <c r="C11" s="23" t="s">
        <v>26</v>
      </c>
      <c r="D11" s="17">
        <v>20000000</v>
      </c>
      <c r="E11" s="17">
        <v>5440931.5099999998</v>
      </c>
      <c r="F11" s="16" t="s">
        <v>27</v>
      </c>
      <c r="G11" s="22"/>
      <c r="H11" s="22"/>
      <c r="I11" s="22"/>
    </row>
    <row r="12" spans="1:16353" s="4" customFormat="1" ht="75.75">
      <c r="A12" s="15">
        <v>7</v>
      </c>
      <c r="B12" s="16" t="s">
        <v>28</v>
      </c>
      <c r="C12" s="17" t="s">
        <v>29</v>
      </c>
      <c r="D12" s="17">
        <v>28000000</v>
      </c>
      <c r="E12" s="17">
        <v>7717175.6699999999</v>
      </c>
      <c r="F12" s="16" t="s">
        <v>30</v>
      </c>
      <c r="G12" s="16" t="s">
        <v>31</v>
      </c>
      <c r="H12" s="16" t="s">
        <v>32</v>
      </c>
      <c r="I12" s="16" t="s">
        <v>33</v>
      </c>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c r="AHP12" s="33"/>
      <c r="AHQ12" s="33"/>
      <c r="AHR12" s="33"/>
      <c r="AHS12" s="33"/>
      <c r="AHT12" s="33"/>
      <c r="AHU12" s="33"/>
      <c r="AHV12" s="33"/>
      <c r="AHW12" s="33"/>
      <c r="AHX12" s="33"/>
      <c r="AHY12" s="33"/>
      <c r="AHZ12" s="33"/>
      <c r="AIA12" s="33"/>
      <c r="AIB12" s="33"/>
      <c r="AIC12" s="33"/>
      <c r="AID12" s="33"/>
      <c r="AIE12" s="33"/>
      <c r="AIF12" s="33"/>
      <c r="AIG12" s="33"/>
      <c r="AIH12" s="33"/>
      <c r="AII12" s="33"/>
      <c r="AIJ12" s="33"/>
      <c r="AIK12" s="33"/>
      <c r="AIL12" s="33"/>
      <c r="AIM12" s="33"/>
      <c r="AIN12" s="33"/>
      <c r="AIO12" s="33"/>
      <c r="AIP12" s="33"/>
      <c r="AIQ12" s="33"/>
      <c r="AIR12" s="33"/>
      <c r="AIS12" s="33"/>
      <c r="AIT12" s="33"/>
      <c r="AIU12" s="33"/>
      <c r="AIV12" s="33"/>
      <c r="AIW12" s="33"/>
      <c r="AIX12" s="33"/>
      <c r="AIY12" s="33"/>
      <c r="AIZ12" s="33"/>
      <c r="AJA12" s="33"/>
      <c r="AJB12" s="33"/>
      <c r="AJC12" s="33"/>
      <c r="AJD12" s="33"/>
      <c r="AJE12" s="33"/>
      <c r="AJF12" s="33"/>
      <c r="AJG12" s="33"/>
      <c r="AJH12" s="33"/>
      <c r="AJI12" s="33"/>
      <c r="AJJ12" s="33"/>
      <c r="AJK12" s="33"/>
      <c r="AJL12" s="33"/>
      <c r="AJM12" s="33"/>
      <c r="AJN12" s="33"/>
      <c r="AJO12" s="33"/>
      <c r="AJP12" s="33"/>
      <c r="AJQ12" s="33"/>
      <c r="AJR12" s="33"/>
      <c r="AJS12" s="33"/>
      <c r="AJT12" s="33"/>
      <c r="AJU12" s="33"/>
      <c r="AJV12" s="33"/>
      <c r="AJW12" s="33"/>
      <c r="AJX12" s="33"/>
      <c r="AJY12" s="33"/>
      <c r="AJZ12" s="33"/>
      <c r="AKA12" s="33"/>
      <c r="AKB12" s="33"/>
      <c r="AKC12" s="33"/>
      <c r="AKD12" s="33"/>
      <c r="AKE12" s="33"/>
      <c r="AKF12" s="33"/>
      <c r="AKG12" s="33"/>
      <c r="AKH12" s="33"/>
      <c r="AKI12" s="33"/>
      <c r="AKJ12" s="33"/>
      <c r="AKK12" s="33"/>
      <c r="AKL12" s="33"/>
      <c r="AKM12" s="33"/>
      <c r="AKN12" s="33"/>
      <c r="AKO12" s="33"/>
      <c r="AKP12" s="33"/>
      <c r="AKQ12" s="33"/>
      <c r="AKR12" s="33"/>
      <c r="AKS12" s="33"/>
      <c r="AKT12" s="33"/>
      <c r="AKU12" s="33"/>
      <c r="AKV12" s="33"/>
      <c r="AKW12" s="33"/>
      <c r="AKX12" s="33"/>
      <c r="AKY12" s="33"/>
      <c r="AKZ12" s="33"/>
      <c r="ALA12" s="33"/>
      <c r="ALB12" s="33"/>
      <c r="ALC12" s="33"/>
      <c r="ALD12" s="33"/>
      <c r="ALE12" s="33"/>
      <c r="ALF12" s="33"/>
      <c r="ALG12" s="33"/>
      <c r="ALH12" s="33"/>
      <c r="ALI12" s="33"/>
      <c r="ALJ12" s="33"/>
      <c r="ALK12" s="33"/>
      <c r="ALL12" s="33"/>
      <c r="ALM12" s="33"/>
      <c r="ALN12" s="33"/>
      <c r="ALO12" s="33"/>
      <c r="ALP12" s="33"/>
      <c r="ALQ12" s="33"/>
      <c r="ALR12" s="33"/>
      <c r="ALS12" s="33"/>
      <c r="ALT12" s="33"/>
      <c r="ALU12" s="33"/>
      <c r="ALV12" s="33"/>
      <c r="ALW12" s="33"/>
      <c r="ALX12" s="33"/>
      <c r="ALY12" s="33"/>
      <c r="ALZ12" s="33"/>
      <c r="AMA12" s="33"/>
      <c r="AMB12" s="33"/>
      <c r="AMC12" s="33"/>
      <c r="AMD12" s="33"/>
      <c r="AME12" s="33"/>
      <c r="AMF12" s="33"/>
      <c r="AMG12" s="33"/>
      <c r="AMH12" s="33"/>
      <c r="AMI12" s="33"/>
      <c r="AMJ12" s="33"/>
      <c r="AMK12" s="33"/>
      <c r="AML12" s="33"/>
      <c r="AMM12" s="33"/>
      <c r="AMN12" s="33"/>
      <c r="AMO12" s="33"/>
      <c r="AMP12" s="33"/>
      <c r="AMQ12" s="33"/>
      <c r="AMR12" s="33"/>
      <c r="AMS12" s="33"/>
      <c r="AMT12" s="33"/>
      <c r="AMU12" s="33"/>
      <c r="AMV12" s="33"/>
      <c r="AMW12" s="33"/>
      <c r="AMX12" s="33"/>
      <c r="AMY12" s="33"/>
      <c r="AMZ12" s="33"/>
      <c r="ANA12" s="33"/>
      <c r="ANB12" s="33"/>
      <c r="ANC12" s="33"/>
      <c r="AND12" s="33"/>
      <c r="ANE12" s="33"/>
      <c r="ANF12" s="33"/>
      <c r="ANG12" s="33"/>
      <c r="ANH12" s="33"/>
      <c r="ANI12" s="33"/>
      <c r="ANJ12" s="33"/>
      <c r="ANK12" s="33"/>
      <c r="ANL12" s="33"/>
      <c r="ANM12" s="33"/>
      <c r="ANN12" s="33"/>
      <c r="ANO12" s="33"/>
      <c r="ANP12" s="33"/>
      <c r="ANQ12" s="33"/>
      <c r="ANR12" s="33"/>
      <c r="ANS12" s="33"/>
      <c r="ANT12" s="33"/>
      <c r="ANU12" s="33"/>
      <c r="ANV12" s="33"/>
      <c r="ANW12" s="33"/>
      <c r="ANX12" s="33"/>
      <c r="ANY12" s="33"/>
      <c r="ANZ12" s="33"/>
      <c r="AOA12" s="33"/>
      <c r="AOB12" s="33"/>
      <c r="AOC12" s="33"/>
      <c r="AOD12" s="33"/>
      <c r="AOE12" s="33"/>
      <c r="AOF12" s="33"/>
      <c r="AOG12" s="33"/>
      <c r="AOH12" s="33"/>
      <c r="AOI12" s="33"/>
      <c r="AOJ12" s="33"/>
      <c r="AOK12" s="33"/>
      <c r="AOL12" s="33"/>
      <c r="AOM12" s="33"/>
      <c r="AON12" s="33"/>
      <c r="AOO12" s="33"/>
      <c r="AOP12" s="33"/>
      <c r="AOQ12" s="33"/>
      <c r="AOR12" s="33"/>
      <c r="AOS12" s="33"/>
      <c r="AOT12" s="33"/>
      <c r="AOU12" s="33"/>
      <c r="AOV12" s="33"/>
      <c r="AOW12" s="33"/>
      <c r="AOX12" s="33"/>
      <c r="AOY12" s="33"/>
      <c r="AOZ12" s="33"/>
      <c r="APA12" s="33"/>
      <c r="APB12" s="33"/>
      <c r="APC12" s="33"/>
      <c r="APD12" s="33"/>
      <c r="APE12" s="33"/>
      <c r="APF12" s="33"/>
      <c r="APG12" s="33"/>
      <c r="APH12" s="33"/>
      <c r="API12" s="33"/>
      <c r="APJ12" s="33"/>
      <c r="APK12" s="33"/>
      <c r="APL12" s="33"/>
      <c r="APM12" s="33"/>
      <c r="APN12" s="33"/>
      <c r="APO12" s="33"/>
      <c r="APP12" s="33"/>
      <c r="APQ12" s="33"/>
      <c r="APR12" s="33"/>
      <c r="APS12" s="33"/>
      <c r="APT12" s="33"/>
      <c r="APU12" s="33"/>
      <c r="APV12" s="33"/>
      <c r="APW12" s="33"/>
      <c r="APX12" s="33"/>
      <c r="APY12" s="33"/>
      <c r="APZ12" s="33"/>
      <c r="AQA12" s="33"/>
      <c r="AQB12" s="33"/>
      <c r="AQC12" s="33"/>
      <c r="AQD12" s="33"/>
      <c r="AQE12" s="33"/>
      <c r="AQF12" s="33"/>
      <c r="AQG12" s="33"/>
      <c r="AQH12" s="33"/>
      <c r="AQI12" s="33"/>
      <c r="AQJ12" s="33"/>
      <c r="AQK12" s="33"/>
      <c r="AQL12" s="33"/>
      <c r="AQM12" s="33"/>
      <c r="AQN12" s="33"/>
      <c r="AQO12" s="33"/>
      <c r="AQP12" s="33"/>
      <c r="AQQ12" s="33"/>
      <c r="AQR12" s="33"/>
      <c r="AQS12" s="33"/>
      <c r="AQT12" s="33"/>
      <c r="AQU12" s="33"/>
      <c r="AQV12" s="33"/>
      <c r="AQW12" s="33"/>
      <c r="AQX12" s="33"/>
      <c r="AQY12" s="33"/>
      <c r="AQZ12" s="33"/>
      <c r="ARA12" s="33"/>
      <c r="ARB12" s="33"/>
      <c r="ARC12" s="33"/>
      <c r="ARD12" s="33"/>
      <c r="ARE12" s="33"/>
      <c r="ARF12" s="33"/>
      <c r="ARG12" s="33"/>
      <c r="ARH12" s="33"/>
      <c r="ARI12" s="33"/>
      <c r="ARJ12" s="33"/>
      <c r="ARK12" s="33"/>
      <c r="ARL12" s="33"/>
      <c r="ARM12" s="33"/>
      <c r="ARN12" s="33"/>
      <c r="ARO12" s="33"/>
      <c r="ARP12" s="33"/>
      <c r="ARQ12" s="33"/>
      <c r="ARR12" s="33"/>
      <c r="ARS12" s="33"/>
      <c r="ART12" s="33"/>
      <c r="ARU12" s="33"/>
      <c r="ARV12" s="33"/>
      <c r="ARW12" s="33"/>
      <c r="ARX12" s="33"/>
      <c r="ARY12" s="33"/>
      <c r="ARZ12" s="33"/>
      <c r="ASA12" s="33"/>
      <c r="ASB12" s="33"/>
      <c r="ASC12" s="33"/>
      <c r="ASD12" s="33"/>
      <c r="ASE12" s="33"/>
      <c r="ASF12" s="33"/>
      <c r="ASG12" s="33"/>
      <c r="ASH12" s="33"/>
      <c r="ASI12" s="33"/>
      <c r="ASJ12" s="33"/>
      <c r="ASK12" s="33"/>
      <c r="ASL12" s="33"/>
      <c r="ASM12" s="33"/>
      <c r="ASN12" s="33"/>
      <c r="ASO12" s="33"/>
      <c r="ASP12" s="33"/>
      <c r="ASQ12" s="33"/>
      <c r="ASR12" s="33"/>
      <c r="ASS12" s="33"/>
      <c r="AST12" s="33"/>
      <c r="ASU12" s="33"/>
      <c r="ASV12" s="33"/>
      <c r="ASW12" s="33"/>
      <c r="ASX12" s="33"/>
      <c r="ASY12" s="33"/>
      <c r="ASZ12" s="33"/>
      <c r="ATA12" s="33"/>
      <c r="ATB12" s="33"/>
      <c r="ATC12" s="33"/>
      <c r="ATD12" s="33"/>
      <c r="ATE12" s="33"/>
      <c r="ATF12" s="33"/>
      <c r="ATG12" s="33"/>
      <c r="ATH12" s="33"/>
      <c r="ATI12" s="33"/>
      <c r="ATJ12" s="33"/>
      <c r="ATK12" s="33"/>
      <c r="ATL12" s="33"/>
      <c r="ATM12" s="33"/>
      <c r="ATN12" s="33"/>
      <c r="ATO12" s="33"/>
      <c r="ATP12" s="33"/>
      <c r="ATQ12" s="33"/>
      <c r="ATR12" s="33"/>
      <c r="ATS12" s="33"/>
      <c r="ATT12" s="33"/>
      <c r="ATU12" s="33"/>
      <c r="ATV12" s="33"/>
      <c r="ATW12" s="33"/>
      <c r="ATX12" s="33"/>
      <c r="ATY12" s="33"/>
      <c r="ATZ12" s="33"/>
      <c r="AUA12" s="33"/>
      <c r="AUB12" s="33"/>
      <c r="AUC12" s="33"/>
      <c r="AUD12" s="33"/>
      <c r="AUE12" s="33"/>
      <c r="AUF12" s="33"/>
      <c r="AUG12" s="33"/>
      <c r="AUH12" s="33"/>
      <c r="AUI12" s="33"/>
      <c r="AUJ12" s="33"/>
      <c r="AUK12" s="33"/>
      <c r="AUL12" s="33"/>
      <c r="AUM12" s="33"/>
      <c r="AUN12" s="33"/>
      <c r="AUO12" s="33"/>
      <c r="AUP12" s="33"/>
      <c r="AUQ12" s="33"/>
      <c r="AUR12" s="33"/>
      <c r="AUS12" s="33"/>
      <c r="AUT12" s="33"/>
      <c r="AUU12" s="33"/>
      <c r="AUV12" s="33"/>
      <c r="AUW12" s="33"/>
      <c r="AUX12" s="33"/>
      <c r="AUY12" s="33"/>
      <c r="AUZ12" s="33"/>
      <c r="AVA12" s="33"/>
      <c r="AVB12" s="33"/>
      <c r="AVC12" s="33"/>
      <c r="AVD12" s="33"/>
      <c r="AVE12" s="33"/>
      <c r="AVF12" s="33"/>
      <c r="AVG12" s="33"/>
      <c r="AVH12" s="33"/>
      <c r="AVI12" s="33"/>
      <c r="AVJ12" s="33"/>
      <c r="AVK12" s="33"/>
      <c r="AVL12" s="33"/>
      <c r="AVM12" s="33"/>
      <c r="AVN12" s="33"/>
      <c r="AVO12" s="33"/>
      <c r="AVP12" s="33"/>
      <c r="AVQ12" s="33"/>
      <c r="AVR12" s="33"/>
      <c r="AVS12" s="33"/>
      <c r="AVT12" s="33"/>
      <c r="AVU12" s="33"/>
      <c r="AVV12" s="33"/>
      <c r="AVW12" s="33"/>
      <c r="AVX12" s="33"/>
      <c r="AVY12" s="33"/>
      <c r="AVZ12" s="33"/>
      <c r="AWA12" s="33"/>
      <c r="AWB12" s="33"/>
      <c r="AWC12" s="33"/>
      <c r="AWD12" s="33"/>
      <c r="AWE12" s="33"/>
      <c r="AWF12" s="33"/>
      <c r="AWG12" s="33"/>
      <c r="AWH12" s="33"/>
      <c r="AWI12" s="33"/>
      <c r="AWJ12" s="33"/>
      <c r="AWK12" s="33"/>
      <c r="AWL12" s="33"/>
      <c r="AWM12" s="33"/>
      <c r="AWN12" s="33"/>
      <c r="AWO12" s="33"/>
      <c r="AWP12" s="33"/>
      <c r="AWQ12" s="33"/>
      <c r="AWR12" s="33"/>
      <c r="AWS12" s="33"/>
      <c r="AWT12" s="33"/>
      <c r="AWU12" s="33"/>
      <c r="AWV12" s="33"/>
      <c r="AWW12" s="33"/>
      <c r="AWX12" s="33"/>
      <c r="AWY12" s="33"/>
      <c r="AWZ12" s="33"/>
      <c r="AXA12" s="33"/>
      <c r="AXB12" s="33"/>
      <c r="AXC12" s="33"/>
      <c r="AXD12" s="33"/>
      <c r="AXE12" s="33"/>
      <c r="AXF12" s="33"/>
      <c r="AXG12" s="33"/>
      <c r="AXH12" s="33"/>
      <c r="AXI12" s="33"/>
      <c r="AXJ12" s="33"/>
      <c r="AXK12" s="33"/>
      <c r="AXL12" s="33"/>
      <c r="AXM12" s="33"/>
      <c r="AXN12" s="33"/>
      <c r="AXO12" s="33"/>
      <c r="AXP12" s="33"/>
      <c r="AXQ12" s="33"/>
      <c r="AXR12" s="33"/>
      <c r="AXS12" s="33"/>
      <c r="AXT12" s="33"/>
      <c r="AXU12" s="33"/>
      <c r="AXV12" s="33"/>
      <c r="AXW12" s="33"/>
      <c r="AXX12" s="33"/>
      <c r="AXY12" s="33"/>
      <c r="AXZ12" s="33"/>
      <c r="AYA12" s="33"/>
      <c r="AYB12" s="33"/>
      <c r="AYC12" s="33"/>
      <c r="AYD12" s="33"/>
      <c r="AYE12" s="33"/>
      <c r="AYF12" s="33"/>
      <c r="AYG12" s="33"/>
      <c r="AYH12" s="33"/>
      <c r="AYI12" s="33"/>
      <c r="AYJ12" s="33"/>
      <c r="AYK12" s="33"/>
      <c r="AYL12" s="33"/>
      <c r="AYM12" s="33"/>
      <c r="AYN12" s="33"/>
      <c r="AYO12" s="33"/>
      <c r="AYP12" s="33"/>
      <c r="AYQ12" s="33"/>
      <c r="AYR12" s="33"/>
      <c r="AYS12" s="33"/>
      <c r="AYT12" s="33"/>
      <c r="AYU12" s="33"/>
      <c r="AYV12" s="33"/>
      <c r="AYW12" s="33"/>
      <c r="AYX12" s="33"/>
      <c r="AYY12" s="33"/>
      <c r="AYZ12" s="33"/>
      <c r="AZA12" s="33"/>
      <c r="AZB12" s="33"/>
      <c r="AZC12" s="33"/>
      <c r="AZD12" s="33"/>
      <c r="AZE12" s="33"/>
      <c r="AZF12" s="33"/>
      <c r="AZG12" s="33"/>
      <c r="AZH12" s="33"/>
      <c r="AZI12" s="33"/>
      <c r="AZJ12" s="33"/>
      <c r="AZK12" s="33"/>
      <c r="AZL12" s="33"/>
      <c r="AZM12" s="33"/>
      <c r="AZN12" s="33"/>
      <c r="AZO12" s="33"/>
      <c r="AZP12" s="33"/>
      <c r="AZQ12" s="33"/>
      <c r="AZR12" s="33"/>
      <c r="AZS12" s="33"/>
      <c r="AZT12" s="33"/>
      <c r="AZU12" s="33"/>
      <c r="AZV12" s="33"/>
      <c r="AZW12" s="33"/>
      <c r="AZX12" s="33"/>
      <c r="AZY12" s="33"/>
      <c r="AZZ12" s="33"/>
      <c r="BAA12" s="33"/>
      <c r="BAB12" s="33"/>
      <c r="BAC12" s="33"/>
      <c r="BAD12" s="33"/>
      <c r="BAE12" s="33"/>
      <c r="BAF12" s="33"/>
      <c r="BAG12" s="33"/>
      <c r="BAH12" s="33"/>
      <c r="BAI12" s="33"/>
      <c r="BAJ12" s="33"/>
      <c r="BAK12" s="33"/>
      <c r="BAL12" s="33"/>
      <c r="BAM12" s="33"/>
      <c r="BAN12" s="33"/>
      <c r="BAO12" s="33"/>
      <c r="BAP12" s="33"/>
      <c r="BAQ12" s="33"/>
      <c r="BAR12" s="33"/>
      <c r="BAS12" s="33"/>
      <c r="BAT12" s="33"/>
      <c r="BAU12" s="33"/>
      <c r="BAV12" s="33"/>
      <c r="BAW12" s="33"/>
      <c r="BAX12" s="33"/>
      <c r="BAY12" s="33"/>
      <c r="BAZ12" s="33"/>
      <c r="BBA12" s="33"/>
      <c r="BBB12" s="33"/>
      <c r="BBC12" s="33"/>
      <c r="BBD12" s="33"/>
      <c r="BBE12" s="33"/>
      <c r="BBF12" s="33"/>
      <c r="BBG12" s="33"/>
      <c r="BBH12" s="33"/>
      <c r="BBI12" s="33"/>
      <c r="BBJ12" s="33"/>
      <c r="BBK12" s="33"/>
      <c r="BBL12" s="33"/>
      <c r="BBM12" s="33"/>
      <c r="BBN12" s="33"/>
      <c r="BBO12" s="33"/>
      <c r="BBP12" s="33"/>
      <c r="BBQ12" s="33"/>
      <c r="BBR12" s="33"/>
      <c r="BBS12" s="33"/>
      <c r="BBT12" s="33"/>
      <c r="BBU12" s="33"/>
      <c r="BBV12" s="33"/>
      <c r="BBW12" s="33"/>
      <c r="BBX12" s="33"/>
      <c r="BBY12" s="33"/>
      <c r="BBZ12" s="33"/>
      <c r="BCA12" s="33"/>
      <c r="BCB12" s="33"/>
      <c r="BCC12" s="33"/>
      <c r="BCD12" s="33"/>
      <c r="BCE12" s="33"/>
      <c r="BCF12" s="33"/>
      <c r="BCG12" s="33"/>
      <c r="BCH12" s="33"/>
      <c r="BCI12" s="33"/>
      <c r="BCJ12" s="33"/>
      <c r="BCK12" s="33"/>
      <c r="BCL12" s="33"/>
      <c r="BCM12" s="33"/>
      <c r="BCN12" s="33"/>
      <c r="BCO12" s="33"/>
      <c r="BCP12" s="33"/>
      <c r="BCQ12" s="33"/>
      <c r="BCR12" s="33"/>
      <c r="BCS12" s="33"/>
      <c r="BCT12" s="33"/>
      <c r="BCU12" s="33"/>
      <c r="BCV12" s="33"/>
      <c r="BCW12" s="33"/>
      <c r="BCX12" s="33"/>
      <c r="BCY12" s="33"/>
      <c r="BCZ12" s="33"/>
      <c r="BDA12" s="33"/>
      <c r="BDB12" s="33"/>
      <c r="BDC12" s="33"/>
      <c r="BDD12" s="33"/>
      <c r="BDE12" s="33"/>
      <c r="BDF12" s="33"/>
      <c r="BDG12" s="33"/>
      <c r="BDH12" s="33"/>
      <c r="BDI12" s="33"/>
      <c r="BDJ12" s="33"/>
      <c r="BDK12" s="33"/>
      <c r="BDL12" s="33"/>
      <c r="BDM12" s="33"/>
      <c r="BDN12" s="33"/>
      <c r="BDO12" s="33"/>
      <c r="BDP12" s="33"/>
      <c r="BDQ12" s="33"/>
      <c r="BDR12" s="33"/>
      <c r="BDS12" s="33"/>
      <c r="BDT12" s="33"/>
      <c r="BDU12" s="33"/>
      <c r="BDV12" s="33"/>
      <c r="BDW12" s="33"/>
      <c r="BDX12" s="33"/>
      <c r="BDY12" s="33"/>
      <c r="BDZ12" s="33"/>
      <c r="BEA12" s="33"/>
      <c r="BEB12" s="33"/>
      <c r="BEC12" s="33"/>
      <c r="BED12" s="33"/>
      <c r="BEE12" s="33"/>
      <c r="BEF12" s="33"/>
      <c r="BEG12" s="33"/>
      <c r="BEH12" s="33"/>
      <c r="BEI12" s="33"/>
      <c r="BEJ12" s="33"/>
      <c r="BEK12" s="33"/>
      <c r="BEL12" s="33"/>
      <c r="BEM12" s="33"/>
      <c r="BEN12" s="33"/>
      <c r="BEO12" s="33"/>
      <c r="BEP12" s="33"/>
      <c r="BEQ12" s="33"/>
      <c r="BER12" s="33"/>
      <c r="BES12" s="33"/>
      <c r="BET12" s="33"/>
      <c r="BEU12" s="33"/>
      <c r="BEV12" s="33"/>
      <c r="BEW12" s="33"/>
      <c r="BEX12" s="33"/>
      <c r="BEY12" s="33"/>
      <c r="BEZ12" s="33"/>
      <c r="BFA12" s="33"/>
      <c r="BFB12" s="33"/>
      <c r="BFC12" s="33"/>
      <c r="BFD12" s="33"/>
      <c r="BFE12" s="33"/>
      <c r="BFF12" s="33"/>
      <c r="BFG12" s="33"/>
      <c r="BFH12" s="33"/>
      <c r="BFI12" s="33"/>
      <c r="BFJ12" s="33"/>
      <c r="BFK12" s="33"/>
      <c r="BFL12" s="33"/>
      <c r="BFM12" s="33"/>
      <c r="BFN12" s="33"/>
      <c r="BFO12" s="33"/>
      <c r="BFP12" s="33"/>
      <c r="BFQ12" s="33"/>
      <c r="BFR12" s="33"/>
      <c r="BFS12" s="33"/>
      <c r="BFT12" s="33"/>
      <c r="BFU12" s="33"/>
      <c r="BFV12" s="33"/>
      <c r="BFW12" s="33"/>
      <c r="BFX12" s="33"/>
      <c r="BFY12" s="33"/>
      <c r="BFZ12" s="33"/>
      <c r="BGA12" s="33"/>
      <c r="BGB12" s="33"/>
      <c r="BGC12" s="33"/>
      <c r="BGD12" s="33"/>
      <c r="BGE12" s="33"/>
      <c r="BGF12" s="33"/>
      <c r="BGG12" s="33"/>
      <c r="BGH12" s="33"/>
      <c r="BGI12" s="33"/>
      <c r="BGJ12" s="33"/>
      <c r="BGK12" s="33"/>
      <c r="BGL12" s="33"/>
      <c r="BGM12" s="33"/>
      <c r="BGN12" s="33"/>
      <c r="BGO12" s="33"/>
      <c r="BGP12" s="33"/>
      <c r="BGQ12" s="33"/>
      <c r="BGR12" s="33"/>
      <c r="BGS12" s="33"/>
      <c r="BGT12" s="33"/>
      <c r="BGU12" s="33"/>
      <c r="BGV12" s="33"/>
      <c r="BGW12" s="33"/>
      <c r="BGX12" s="33"/>
      <c r="BGY12" s="33"/>
      <c r="BGZ12" s="33"/>
      <c r="BHA12" s="33"/>
      <c r="BHB12" s="33"/>
      <c r="BHC12" s="33"/>
      <c r="BHD12" s="33"/>
      <c r="BHE12" s="33"/>
      <c r="BHF12" s="33"/>
      <c r="BHG12" s="33"/>
      <c r="BHH12" s="33"/>
      <c r="BHI12" s="33"/>
      <c r="BHJ12" s="33"/>
      <c r="BHK12" s="33"/>
      <c r="BHL12" s="33"/>
      <c r="BHM12" s="33"/>
      <c r="BHN12" s="33"/>
      <c r="BHO12" s="33"/>
      <c r="BHP12" s="33"/>
      <c r="BHQ12" s="33"/>
      <c r="BHR12" s="33"/>
      <c r="BHS12" s="33"/>
      <c r="BHT12" s="33"/>
      <c r="BHU12" s="33"/>
      <c r="BHV12" s="33"/>
      <c r="BHW12" s="33"/>
      <c r="BHX12" s="33"/>
      <c r="BHY12" s="33"/>
      <c r="BHZ12" s="33"/>
      <c r="BIA12" s="33"/>
      <c r="BIB12" s="33"/>
      <c r="BIC12" s="33"/>
      <c r="BID12" s="33"/>
      <c r="BIE12" s="33"/>
      <c r="BIF12" s="33"/>
      <c r="BIG12" s="33"/>
      <c r="BIH12" s="33"/>
      <c r="BII12" s="33"/>
      <c r="BIJ12" s="33"/>
      <c r="BIK12" s="33"/>
      <c r="BIL12" s="33"/>
      <c r="BIM12" s="33"/>
      <c r="BIN12" s="33"/>
      <c r="BIO12" s="33"/>
      <c r="BIP12" s="33"/>
      <c r="BIQ12" s="33"/>
      <c r="BIR12" s="33"/>
      <c r="BIS12" s="33"/>
      <c r="BIT12" s="33"/>
      <c r="BIU12" s="33"/>
      <c r="BIV12" s="33"/>
      <c r="BIW12" s="33"/>
      <c r="BIX12" s="33"/>
      <c r="BIY12" s="33"/>
      <c r="BIZ12" s="33"/>
      <c r="BJA12" s="33"/>
      <c r="BJB12" s="33"/>
      <c r="BJC12" s="33"/>
      <c r="BJD12" s="33"/>
      <c r="BJE12" s="33"/>
      <c r="BJF12" s="33"/>
      <c r="BJG12" s="33"/>
      <c r="BJH12" s="33"/>
      <c r="BJI12" s="33"/>
      <c r="BJJ12" s="33"/>
      <c r="BJK12" s="33"/>
      <c r="BJL12" s="33"/>
      <c r="BJM12" s="33"/>
      <c r="BJN12" s="33"/>
      <c r="BJO12" s="33"/>
      <c r="BJP12" s="33"/>
      <c r="BJQ12" s="33"/>
      <c r="BJR12" s="33"/>
      <c r="BJS12" s="33"/>
      <c r="BJT12" s="33"/>
      <c r="BJU12" s="33"/>
      <c r="BJV12" s="33"/>
      <c r="BJW12" s="33"/>
      <c r="BJX12" s="33"/>
      <c r="BJY12" s="33"/>
      <c r="BJZ12" s="33"/>
      <c r="BKA12" s="33"/>
      <c r="BKB12" s="33"/>
      <c r="BKC12" s="33"/>
      <c r="BKD12" s="33"/>
      <c r="BKE12" s="33"/>
      <c r="BKF12" s="33"/>
      <c r="BKG12" s="33"/>
      <c r="BKH12" s="33"/>
      <c r="BKI12" s="33"/>
      <c r="BKJ12" s="33"/>
      <c r="BKK12" s="33"/>
      <c r="BKL12" s="33"/>
      <c r="BKM12" s="33"/>
      <c r="BKN12" s="33"/>
      <c r="BKO12" s="33"/>
      <c r="BKP12" s="33"/>
      <c r="BKQ12" s="33"/>
      <c r="BKR12" s="33"/>
      <c r="BKS12" s="33"/>
      <c r="BKT12" s="33"/>
      <c r="BKU12" s="33"/>
      <c r="BKV12" s="33"/>
      <c r="BKW12" s="33"/>
      <c r="BKX12" s="33"/>
      <c r="BKY12" s="33"/>
      <c r="BKZ12" s="33"/>
      <c r="BLA12" s="33"/>
      <c r="BLB12" s="33"/>
      <c r="BLC12" s="33"/>
      <c r="BLD12" s="33"/>
      <c r="BLE12" s="33"/>
      <c r="BLF12" s="33"/>
      <c r="BLG12" s="33"/>
      <c r="BLH12" s="33"/>
      <c r="BLI12" s="33"/>
      <c r="BLJ12" s="33"/>
      <c r="BLK12" s="33"/>
      <c r="BLL12" s="33"/>
      <c r="BLM12" s="33"/>
      <c r="BLN12" s="33"/>
      <c r="BLO12" s="33"/>
      <c r="BLP12" s="33"/>
      <c r="BLQ12" s="33"/>
      <c r="BLR12" s="33"/>
      <c r="BLS12" s="33"/>
      <c r="BLT12" s="33"/>
      <c r="BLU12" s="33"/>
      <c r="BLV12" s="33"/>
      <c r="BLW12" s="33"/>
      <c r="BLX12" s="33"/>
      <c r="BLY12" s="33"/>
      <c r="BLZ12" s="33"/>
      <c r="BMA12" s="33"/>
      <c r="BMB12" s="33"/>
      <c r="BMC12" s="33"/>
      <c r="BMD12" s="33"/>
      <c r="BME12" s="33"/>
      <c r="BMF12" s="33"/>
      <c r="BMG12" s="33"/>
      <c r="BMH12" s="33"/>
      <c r="BMI12" s="33"/>
      <c r="BMJ12" s="33"/>
      <c r="BMK12" s="33"/>
      <c r="BML12" s="33"/>
      <c r="BMM12" s="33"/>
      <c r="BMN12" s="33"/>
      <c r="BMO12" s="33"/>
      <c r="BMP12" s="33"/>
      <c r="BMQ12" s="33"/>
      <c r="BMR12" s="33"/>
      <c r="BMS12" s="33"/>
      <c r="BMT12" s="33"/>
      <c r="BMU12" s="33"/>
      <c r="BMV12" s="33"/>
      <c r="BMW12" s="33"/>
      <c r="BMX12" s="33"/>
      <c r="BMY12" s="33"/>
      <c r="BMZ12" s="33"/>
      <c r="BNA12" s="33"/>
      <c r="BNB12" s="33"/>
      <c r="BNC12" s="33"/>
      <c r="BND12" s="33"/>
      <c r="BNE12" s="33"/>
      <c r="BNF12" s="33"/>
      <c r="BNG12" s="33"/>
      <c r="BNH12" s="33"/>
      <c r="BNI12" s="33"/>
      <c r="BNJ12" s="33"/>
      <c r="BNK12" s="33"/>
      <c r="BNL12" s="33"/>
      <c r="BNM12" s="33"/>
      <c r="BNN12" s="33"/>
      <c r="BNO12" s="33"/>
      <c r="BNP12" s="33"/>
      <c r="BNQ12" s="33"/>
      <c r="BNR12" s="33"/>
      <c r="BNS12" s="33"/>
      <c r="BNT12" s="33"/>
      <c r="BNU12" s="33"/>
      <c r="BNV12" s="33"/>
      <c r="BNW12" s="33"/>
      <c r="BNX12" s="33"/>
      <c r="BNY12" s="33"/>
      <c r="BNZ12" s="33"/>
      <c r="BOA12" s="33"/>
      <c r="BOB12" s="33"/>
      <c r="BOC12" s="33"/>
      <c r="BOD12" s="33"/>
      <c r="BOE12" s="33"/>
      <c r="BOF12" s="33"/>
      <c r="BOG12" s="33"/>
      <c r="BOH12" s="33"/>
      <c r="BOI12" s="33"/>
      <c r="BOJ12" s="33"/>
      <c r="BOK12" s="33"/>
      <c r="BOL12" s="33"/>
      <c r="BOM12" s="33"/>
      <c r="BON12" s="33"/>
      <c r="BOO12" s="33"/>
      <c r="BOP12" s="33"/>
      <c r="BOQ12" s="33"/>
      <c r="BOR12" s="33"/>
      <c r="BOS12" s="33"/>
      <c r="BOT12" s="33"/>
      <c r="BOU12" s="33"/>
      <c r="BOV12" s="33"/>
      <c r="BOW12" s="33"/>
      <c r="BOX12" s="33"/>
      <c r="BOY12" s="33"/>
      <c r="BOZ12" s="33"/>
      <c r="BPA12" s="33"/>
      <c r="BPB12" s="33"/>
      <c r="BPC12" s="33"/>
      <c r="BPD12" s="33"/>
      <c r="BPE12" s="33"/>
      <c r="BPF12" s="33"/>
      <c r="BPG12" s="33"/>
      <c r="BPH12" s="33"/>
      <c r="BPI12" s="33"/>
      <c r="BPJ12" s="33"/>
      <c r="BPK12" s="33"/>
      <c r="BPL12" s="33"/>
      <c r="BPM12" s="33"/>
      <c r="BPN12" s="33"/>
      <c r="BPO12" s="33"/>
      <c r="BPP12" s="33"/>
      <c r="BPQ12" s="33"/>
      <c r="BPR12" s="33"/>
      <c r="BPS12" s="33"/>
      <c r="BPT12" s="33"/>
      <c r="BPU12" s="33"/>
      <c r="BPV12" s="33"/>
      <c r="BPW12" s="33"/>
      <c r="BPX12" s="33"/>
      <c r="BPY12" s="33"/>
      <c r="BPZ12" s="33"/>
      <c r="BQA12" s="33"/>
      <c r="BQB12" s="33"/>
      <c r="BQC12" s="33"/>
      <c r="BQD12" s="33"/>
      <c r="BQE12" s="33"/>
      <c r="BQF12" s="33"/>
      <c r="BQG12" s="33"/>
      <c r="BQH12" s="33"/>
      <c r="BQI12" s="33"/>
      <c r="BQJ12" s="33"/>
      <c r="BQK12" s="33"/>
      <c r="BQL12" s="33"/>
      <c r="BQM12" s="33"/>
      <c r="BQN12" s="33"/>
      <c r="BQO12" s="33"/>
      <c r="BQP12" s="33"/>
      <c r="BQQ12" s="33"/>
      <c r="BQR12" s="33"/>
      <c r="BQS12" s="33"/>
      <c r="BQT12" s="33"/>
      <c r="BQU12" s="33"/>
      <c r="BQV12" s="33"/>
      <c r="BQW12" s="33"/>
      <c r="BQX12" s="33"/>
      <c r="BQY12" s="33"/>
      <c r="BQZ12" s="33"/>
      <c r="BRA12" s="33"/>
      <c r="BRB12" s="33"/>
      <c r="BRC12" s="33"/>
      <c r="BRD12" s="33"/>
      <c r="BRE12" s="33"/>
      <c r="BRF12" s="33"/>
      <c r="BRG12" s="33"/>
      <c r="BRH12" s="33"/>
      <c r="BRI12" s="33"/>
      <c r="BRJ12" s="33"/>
      <c r="BRK12" s="33"/>
      <c r="BRL12" s="33"/>
      <c r="BRM12" s="33"/>
      <c r="BRN12" s="33"/>
      <c r="BRO12" s="33"/>
      <c r="BRP12" s="33"/>
      <c r="BRQ12" s="33"/>
      <c r="BRR12" s="33"/>
      <c r="BRS12" s="33"/>
      <c r="BRT12" s="33"/>
      <c r="BRU12" s="33"/>
      <c r="BRV12" s="33"/>
      <c r="BRW12" s="33"/>
      <c r="BRX12" s="33"/>
      <c r="BRY12" s="33"/>
      <c r="BRZ12" s="33"/>
      <c r="BSA12" s="33"/>
      <c r="BSB12" s="33"/>
      <c r="BSC12" s="33"/>
      <c r="BSD12" s="33"/>
      <c r="BSE12" s="33"/>
      <c r="BSF12" s="33"/>
      <c r="BSG12" s="33"/>
      <c r="BSH12" s="33"/>
      <c r="BSI12" s="33"/>
      <c r="BSJ12" s="33"/>
      <c r="BSK12" s="33"/>
      <c r="BSL12" s="33"/>
      <c r="BSM12" s="33"/>
      <c r="BSN12" s="33"/>
      <c r="BSO12" s="33"/>
      <c r="BSP12" s="33"/>
      <c r="BSQ12" s="33"/>
      <c r="BSR12" s="33"/>
      <c r="BSS12" s="33"/>
      <c r="BST12" s="33"/>
      <c r="BSU12" s="33"/>
      <c r="BSV12" s="33"/>
      <c r="BSW12" s="33"/>
      <c r="BSX12" s="33"/>
      <c r="BSY12" s="33"/>
      <c r="BSZ12" s="33"/>
      <c r="BTA12" s="33"/>
      <c r="BTB12" s="33"/>
      <c r="BTC12" s="33"/>
      <c r="BTD12" s="33"/>
      <c r="BTE12" s="33"/>
      <c r="BTF12" s="33"/>
      <c r="BTG12" s="33"/>
      <c r="BTH12" s="33"/>
      <c r="BTI12" s="33"/>
      <c r="BTJ12" s="33"/>
      <c r="BTK12" s="33"/>
      <c r="BTL12" s="33"/>
      <c r="BTM12" s="33"/>
      <c r="BTN12" s="33"/>
      <c r="BTO12" s="33"/>
      <c r="BTP12" s="33"/>
      <c r="BTQ12" s="33"/>
      <c r="BTR12" s="33"/>
      <c r="BTS12" s="33"/>
      <c r="BTT12" s="33"/>
      <c r="BTU12" s="33"/>
      <c r="BTV12" s="33"/>
      <c r="BTW12" s="33"/>
      <c r="BTX12" s="33"/>
      <c r="BTY12" s="33"/>
      <c r="BTZ12" s="33"/>
      <c r="BUA12" s="33"/>
      <c r="BUB12" s="33"/>
      <c r="BUC12" s="33"/>
      <c r="BUD12" s="33"/>
      <c r="BUE12" s="33"/>
      <c r="BUF12" s="33"/>
      <c r="BUG12" s="33"/>
      <c r="BUH12" s="33"/>
      <c r="BUI12" s="33"/>
      <c r="BUJ12" s="33"/>
      <c r="BUK12" s="33"/>
      <c r="BUL12" s="33"/>
      <c r="BUM12" s="33"/>
      <c r="BUN12" s="33"/>
      <c r="BUO12" s="33"/>
      <c r="BUP12" s="33"/>
      <c r="BUQ12" s="33"/>
      <c r="BUR12" s="33"/>
      <c r="BUS12" s="33"/>
      <c r="BUT12" s="33"/>
      <c r="BUU12" s="33"/>
      <c r="BUV12" s="33"/>
      <c r="BUW12" s="33"/>
      <c r="BUX12" s="33"/>
      <c r="BUY12" s="33"/>
      <c r="BUZ12" s="33"/>
      <c r="BVA12" s="33"/>
      <c r="BVB12" s="33"/>
      <c r="BVC12" s="33"/>
      <c r="BVD12" s="33"/>
      <c r="BVE12" s="33"/>
      <c r="BVF12" s="33"/>
      <c r="BVG12" s="33"/>
      <c r="BVH12" s="33"/>
      <c r="BVI12" s="33"/>
      <c r="BVJ12" s="33"/>
      <c r="BVK12" s="33"/>
      <c r="BVL12" s="33"/>
      <c r="BVM12" s="33"/>
      <c r="BVN12" s="33"/>
      <c r="BVO12" s="33"/>
      <c r="BVP12" s="33"/>
      <c r="BVQ12" s="33"/>
      <c r="BVR12" s="33"/>
      <c r="BVS12" s="33"/>
      <c r="BVT12" s="33"/>
      <c r="BVU12" s="33"/>
      <c r="BVV12" s="33"/>
      <c r="BVW12" s="33"/>
      <c r="BVX12" s="33"/>
      <c r="BVY12" s="33"/>
      <c r="BVZ12" s="33"/>
      <c r="BWA12" s="33"/>
      <c r="BWB12" s="33"/>
      <c r="BWC12" s="33"/>
      <c r="BWD12" s="33"/>
      <c r="BWE12" s="33"/>
      <c r="BWF12" s="33"/>
      <c r="BWG12" s="33"/>
      <c r="BWH12" s="33"/>
      <c r="BWI12" s="33"/>
      <c r="BWJ12" s="33"/>
      <c r="BWK12" s="33"/>
      <c r="BWL12" s="33"/>
      <c r="BWM12" s="33"/>
      <c r="BWN12" s="33"/>
      <c r="BWO12" s="33"/>
      <c r="BWP12" s="33"/>
      <c r="BWQ12" s="33"/>
      <c r="BWR12" s="33"/>
      <c r="BWS12" s="33"/>
      <c r="BWT12" s="33"/>
      <c r="BWU12" s="33"/>
      <c r="BWV12" s="33"/>
      <c r="BWW12" s="33"/>
      <c r="BWX12" s="33"/>
      <c r="BWY12" s="33"/>
      <c r="BWZ12" s="33"/>
      <c r="BXA12" s="33"/>
      <c r="BXB12" s="33"/>
      <c r="BXC12" s="33"/>
      <c r="BXD12" s="33"/>
      <c r="BXE12" s="33"/>
      <c r="BXF12" s="33"/>
      <c r="BXG12" s="33"/>
      <c r="BXH12" s="33"/>
      <c r="BXI12" s="33"/>
      <c r="BXJ12" s="33"/>
      <c r="BXK12" s="33"/>
      <c r="BXL12" s="33"/>
      <c r="BXM12" s="33"/>
      <c r="BXN12" s="33"/>
      <c r="BXO12" s="33"/>
      <c r="BXP12" s="33"/>
      <c r="BXQ12" s="33"/>
      <c r="BXR12" s="33"/>
      <c r="BXS12" s="33"/>
      <c r="BXT12" s="33"/>
      <c r="BXU12" s="33"/>
      <c r="BXV12" s="33"/>
      <c r="BXW12" s="33"/>
      <c r="BXX12" s="33"/>
      <c r="BXY12" s="33"/>
      <c r="BXZ12" s="33"/>
      <c r="BYA12" s="33"/>
      <c r="BYB12" s="33"/>
      <c r="BYC12" s="33"/>
      <c r="BYD12" s="33"/>
      <c r="BYE12" s="33"/>
      <c r="BYF12" s="33"/>
      <c r="BYG12" s="33"/>
      <c r="BYH12" s="33"/>
      <c r="BYI12" s="33"/>
      <c r="BYJ12" s="33"/>
      <c r="BYK12" s="33"/>
      <c r="BYL12" s="33"/>
      <c r="BYM12" s="33"/>
      <c r="BYN12" s="33"/>
      <c r="BYO12" s="33"/>
      <c r="BYP12" s="33"/>
      <c r="BYQ12" s="33"/>
      <c r="BYR12" s="33"/>
      <c r="BYS12" s="33"/>
      <c r="BYT12" s="33"/>
      <c r="BYU12" s="33"/>
      <c r="BYV12" s="33"/>
      <c r="BYW12" s="33"/>
      <c r="BYX12" s="33"/>
      <c r="BYY12" s="33"/>
      <c r="BYZ12" s="33"/>
      <c r="BZA12" s="33"/>
      <c r="BZB12" s="33"/>
      <c r="BZC12" s="33"/>
      <c r="BZD12" s="33"/>
      <c r="BZE12" s="33"/>
      <c r="BZF12" s="33"/>
      <c r="BZG12" s="33"/>
      <c r="BZH12" s="33"/>
      <c r="BZI12" s="33"/>
      <c r="BZJ12" s="33"/>
      <c r="BZK12" s="33"/>
      <c r="BZL12" s="33"/>
      <c r="BZM12" s="33"/>
      <c r="BZN12" s="33"/>
      <c r="BZO12" s="33"/>
      <c r="BZP12" s="33"/>
      <c r="BZQ12" s="33"/>
      <c r="BZR12" s="33"/>
      <c r="BZS12" s="33"/>
      <c r="BZT12" s="33"/>
      <c r="BZU12" s="33"/>
      <c r="BZV12" s="33"/>
      <c r="BZW12" s="33"/>
      <c r="BZX12" s="33"/>
      <c r="BZY12" s="33"/>
      <c r="BZZ12" s="33"/>
      <c r="CAA12" s="33"/>
      <c r="CAB12" s="33"/>
      <c r="CAC12" s="33"/>
      <c r="CAD12" s="33"/>
      <c r="CAE12" s="33"/>
      <c r="CAF12" s="33"/>
      <c r="CAG12" s="33"/>
      <c r="CAH12" s="33"/>
      <c r="CAI12" s="33"/>
      <c r="CAJ12" s="33"/>
      <c r="CAK12" s="33"/>
      <c r="CAL12" s="33"/>
      <c r="CAM12" s="33"/>
      <c r="CAN12" s="33"/>
      <c r="CAO12" s="33"/>
      <c r="CAP12" s="33"/>
      <c r="CAQ12" s="33"/>
      <c r="CAR12" s="33"/>
      <c r="CAS12" s="33"/>
      <c r="CAT12" s="33"/>
      <c r="CAU12" s="33"/>
      <c r="CAV12" s="33"/>
      <c r="CAW12" s="33"/>
      <c r="CAX12" s="33"/>
      <c r="CAY12" s="33"/>
      <c r="CAZ12" s="33"/>
      <c r="CBA12" s="33"/>
      <c r="CBB12" s="33"/>
      <c r="CBC12" s="33"/>
      <c r="CBD12" s="33"/>
      <c r="CBE12" s="33"/>
      <c r="CBF12" s="33"/>
      <c r="CBG12" s="33"/>
      <c r="CBH12" s="33"/>
      <c r="CBI12" s="33"/>
      <c r="CBJ12" s="33"/>
      <c r="CBK12" s="33"/>
      <c r="CBL12" s="33"/>
      <c r="CBM12" s="33"/>
      <c r="CBN12" s="33"/>
      <c r="CBO12" s="33"/>
      <c r="CBP12" s="33"/>
      <c r="CBQ12" s="33"/>
      <c r="CBR12" s="33"/>
      <c r="CBS12" s="33"/>
      <c r="CBT12" s="33"/>
      <c r="CBU12" s="33"/>
      <c r="CBV12" s="33"/>
      <c r="CBW12" s="33"/>
      <c r="CBX12" s="33"/>
      <c r="CBY12" s="33"/>
      <c r="CBZ12" s="33"/>
      <c r="CCA12" s="33"/>
      <c r="CCB12" s="33"/>
      <c r="CCC12" s="33"/>
      <c r="CCD12" s="33"/>
      <c r="CCE12" s="33"/>
      <c r="CCF12" s="33"/>
      <c r="CCG12" s="33"/>
      <c r="CCH12" s="33"/>
      <c r="CCI12" s="33"/>
      <c r="CCJ12" s="33"/>
      <c r="CCK12" s="33"/>
      <c r="CCL12" s="33"/>
      <c r="CCM12" s="33"/>
      <c r="CCN12" s="33"/>
      <c r="CCO12" s="33"/>
      <c r="CCP12" s="33"/>
      <c r="CCQ12" s="33"/>
      <c r="CCR12" s="33"/>
      <c r="CCS12" s="33"/>
      <c r="CCT12" s="33"/>
      <c r="CCU12" s="33"/>
      <c r="CCV12" s="33"/>
      <c r="CCW12" s="33"/>
      <c r="CCX12" s="33"/>
      <c r="CCY12" s="33"/>
      <c r="CCZ12" s="33"/>
      <c r="CDA12" s="33"/>
      <c r="CDB12" s="33"/>
      <c r="CDC12" s="33"/>
      <c r="CDD12" s="33"/>
      <c r="CDE12" s="33"/>
      <c r="CDF12" s="33"/>
      <c r="CDG12" s="33"/>
      <c r="CDH12" s="33"/>
      <c r="CDI12" s="33"/>
      <c r="CDJ12" s="33"/>
      <c r="CDK12" s="33"/>
      <c r="CDL12" s="33"/>
      <c r="CDM12" s="33"/>
      <c r="CDN12" s="33"/>
      <c r="CDO12" s="33"/>
      <c r="CDP12" s="33"/>
      <c r="CDQ12" s="33"/>
      <c r="CDR12" s="33"/>
      <c r="CDS12" s="33"/>
      <c r="CDT12" s="33"/>
      <c r="CDU12" s="33"/>
      <c r="CDV12" s="33"/>
      <c r="CDW12" s="33"/>
      <c r="CDX12" s="33"/>
      <c r="CDY12" s="33"/>
      <c r="CDZ12" s="33"/>
      <c r="CEA12" s="33"/>
      <c r="CEB12" s="33"/>
      <c r="CEC12" s="33"/>
      <c r="CED12" s="33"/>
      <c r="CEE12" s="33"/>
      <c r="CEF12" s="33"/>
      <c r="CEG12" s="33"/>
      <c r="CEH12" s="33"/>
      <c r="CEI12" s="33"/>
      <c r="CEJ12" s="33"/>
      <c r="CEK12" s="33"/>
      <c r="CEL12" s="33"/>
      <c r="CEM12" s="33"/>
      <c r="CEN12" s="33"/>
      <c r="CEO12" s="33"/>
      <c r="CEP12" s="33"/>
      <c r="CEQ12" s="33"/>
      <c r="CER12" s="33"/>
      <c r="CES12" s="33"/>
      <c r="CET12" s="33"/>
      <c r="CEU12" s="33"/>
      <c r="CEV12" s="33"/>
      <c r="CEW12" s="33"/>
      <c r="CEX12" s="33"/>
      <c r="CEY12" s="33"/>
      <c r="CEZ12" s="33"/>
      <c r="CFA12" s="33"/>
      <c r="CFB12" s="33"/>
      <c r="CFC12" s="33"/>
      <c r="CFD12" s="33"/>
      <c r="CFE12" s="33"/>
      <c r="CFF12" s="33"/>
      <c r="CFG12" s="33"/>
      <c r="CFH12" s="33"/>
      <c r="CFI12" s="33"/>
      <c r="CFJ12" s="33"/>
      <c r="CFK12" s="33"/>
      <c r="CFL12" s="33"/>
      <c r="CFM12" s="33"/>
      <c r="CFN12" s="33"/>
      <c r="CFO12" s="33"/>
      <c r="CFP12" s="33"/>
      <c r="CFQ12" s="33"/>
      <c r="CFR12" s="33"/>
      <c r="CFS12" s="33"/>
      <c r="CFT12" s="33"/>
      <c r="CFU12" s="33"/>
      <c r="CFV12" s="33"/>
      <c r="CFW12" s="33"/>
      <c r="CFX12" s="33"/>
      <c r="CFY12" s="33"/>
      <c r="CFZ12" s="33"/>
      <c r="CGA12" s="33"/>
      <c r="CGB12" s="33"/>
      <c r="CGC12" s="33"/>
      <c r="CGD12" s="33"/>
      <c r="CGE12" s="33"/>
      <c r="CGF12" s="33"/>
      <c r="CGG12" s="33"/>
      <c r="CGH12" s="33"/>
      <c r="CGI12" s="33"/>
      <c r="CGJ12" s="33"/>
      <c r="CGK12" s="33"/>
      <c r="CGL12" s="33"/>
      <c r="CGM12" s="33"/>
      <c r="CGN12" s="33"/>
      <c r="CGO12" s="33"/>
      <c r="CGP12" s="33"/>
      <c r="CGQ12" s="33"/>
      <c r="CGR12" s="33"/>
      <c r="CGS12" s="33"/>
      <c r="CGT12" s="33"/>
      <c r="CGU12" s="33"/>
      <c r="CGV12" s="33"/>
      <c r="CGW12" s="33"/>
      <c r="CGX12" s="33"/>
      <c r="CGY12" s="33"/>
      <c r="CGZ12" s="33"/>
      <c r="CHA12" s="33"/>
      <c r="CHB12" s="33"/>
      <c r="CHC12" s="33"/>
      <c r="CHD12" s="33"/>
      <c r="CHE12" s="33"/>
      <c r="CHF12" s="33"/>
      <c r="CHG12" s="33"/>
      <c r="CHH12" s="33"/>
      <c r="CHI12" s="33"/>
      <c r="CHJ12" s="33"/>
      <c r="CHK12" s="33"/>
      <c r="CHL12" s="33"/>
      <c r="CHM12" s="33"/>
      <c r="CHN12" s="33"/>
      <c r="CHO12" s="33"/>
      <c r="CHP12" s="33"/>
      <c r="CHQ12" s="33"/>
      <c r="CHR12" s="33"/>
      <c r="CHS12" s="33"/>
      <c r="CHT12" s="33"/>
      <c r="CHU12" s="33"/>
      <c r="CHV12" s="33"/>
      <c r="CHW12" s="33"/>
      <c r="CHX12" s="33"/>
      <c r="CHY12" s="33"/>
      <c r="CHZ12" s="33"/>
      <c r="CIA12" s="33"/>
      <c r="CIB12" s="33"/>
      <c r="CIC12" s="33"/>
      <c r="CID12" s="33"/>
      <c r="CIE12" s="33"/>
      <c r="CIF12" s="33"/>
      <c r="CIG12" s="33"/>
      <c r="CIH12" s="33"/>
      <c r="CII12" s="33"/>
      <c r="CIJ12" s="33"/>
      <c r="CIK12" s="33"/>
      <c r="CIL12" s="33"/>
      <c r="CIM12" s="33"/>
      <c r="CIN12" s="33"/>
      <c r="CIO12" s="33"/>
      <c r="CIP12" s="33"/>
      <c r="CIQ12" s="33"/>
      <c r="CIR12" s="33"/>
      <c r="CIS12" s="33"/>
      <c r="CIT12" s="33"/>
      <c r="CIU12" s="33"/>
      <c r="CIV12" s="33"/>
      <c r="CIW12" s="33"/>
      <c r="CIX12" s="33"/>
      <c r="CIY12" s="33"/>
      <c r="CIZ12" s="33"/>
      <c r="CJA12" s="33"/>
      <c r="CJB12" s="33"/>
      <c r="CJC12" s="33"/>
      <c r="CJD12" s="33"/>
      <c r="CJE12" s="33"/>
      <c r="CJF12" s="33"/>
      <c r="CJG12" s="33"/>
      <c r="CJH12" s="33"/>
      <c r="CJI12" s="33"/>
      <c r="CJJ12" s="33"/>
      <c r="CJK12" s="33"/>
      <c r="CJL12" s="33"/>
      <c r="CJM12" s="33"/>
      <c r="CJN12" s="33"/>
      <c r="CJO12" s="33"/>
      <c r="CJP12" s="33"/>
      <c r="CJQ12" s="33"/>
      <c r="CJR12" s="33"/>
      <c r="CJS12" s="33"/>
      <c r="CJT12" s="33"/>
      <c r="CJU12" s="33"/>
      <c r="CJV12" s="33"/>
      <c r="CJW12" s="33"/>
      <c r="CJX12" s="33"/>
      <c r="CJY12" s="33"/>
      <c r="CJZ12" s="33"/>
      <c r="CKA12" s="33"/>
      <c r="CKB12" s="33"/>
      <c r="CKC12" s="33"/>
      <c r="CKD12" s="33"/>
      <c r="CKE12" s="33"/>
      <c r="CKF12" s="33"/>
      <c r="CKG12" s="33"/>
      <c r="CKH12" s="33"/>
      <c r="CKI12" s="33"/>
      <c r="CKJ12" s="33"/>
      <c r="CKK12" s="33"/>
      <c r="CKL12" s="33"/>
      <c r="CKM12" s="33"/>
      <c r="CKN12" s="33"/>
      <c r="CKO12" s="33"/>
      <c r="CKP12" s="33"/>
      <c r="CKQ12" s="33"/>
      <c r="CKR12" s="33"/>
      <c r="CKS12" s="33"/>
      <c r="CKT12" s="33"/>
      <c r="CKU12" s="33"/>
      <c r="CKV12" s="33"/>
      <c r="CKW12" s="33"/>
      <c r="CKX12" s="33"/>
      <c r="CKY12" s="33"/>
      <c r="CKZ12" s="33"/>
      <c r="CLA12" s="33"/>
      <c r="CLB12" s="33"/>
      <c r="CLC12" s="33"/>
      <c r="CLD12" s="33"/>
      <c r="CLE12" s="33"/>
      <c r="CLF12" s="33"/>
      <c r="CLG12" s="33"/>
      <c r="CLH12" s="33"/>
      <c r="CLI12" s="33"/>
      <c r="CLJ12" s="33"/>
      <c r="CLK12" s="33"/>
      <c r="CLL12" s="33"/>
      <c r="CLM12" s="33"/>
      <c r="CLN12" s="33"/>
      <c r="CLO12" s="33"/>
      <c r="CLP12" s="33"/>
      <c r="CLQ12" s="33"/>
      <c r="CLR12" s="33"/>
      <c r="CLS12" s="33"/>
      <c r="CLT12" s="33"/>
      <c r="CLU12" s="33"/>
      <c r="CLV12" s="33"/>
      <c r="CLW12" s="33"/>
      <c r="CLX12" s="33"/>
      <c r="CLY12" s="33"/>
      <c r="CLZ12" s="33"/>
      <c r="CMA12" s="33"/>
      <c r="CMB12" s="33"/>
      <c r="CMC12" s="33"/>
      <c r="CMD12" s="33"/>
      <c r="CME12" s="33"/>
      <c r="CMF12" s="33"/>
      <c r="CMG12" s="33"/>
      <c r="CMH12" s="33"/>
      <c r="CMI12" s="33"/>
      <c r="CMJ12" s="33"/>
      <c r="CMK12" s="33"/>
      <c r="CML12" s="33"/>
      <c r="CMM12" s="33"/>
      <c r="CMN12" s="33"/>
      <c r="CMO12" s="33"/>
      <c r="CMP12" s="33"/>
      <c r="CMQ12" s="33"/>
      <c r="CMR12" s="33"/>
      <c r="CMS12" s="33"/>
      <c r="CMT12" s="33"/>
      <c r="CMU12" s="33"/>
      <c r="CMV12" s="33"/>
      <c r="CMW12" s="33"/>
      <c r="CMX12" s="33"/>
      <c r="CMY12" s="33"/>
      <c r="CMZ12" s="33"/>
      <c r="CNA12" s="33"/>
      <c r="CNB12" s="33"/>
      <c r="CNC12" s="33"/>
      <c r="CND12" s="33"/>
      <c r="CNE12" s="33"/>
      <c r="CNF12" s="33"/>
      <c r="CNG12" s="33"/>
      <c r="CNH12" s="33"/>
      <c r="CNI12" s="33"/>
      <c r="CNJ12" s="33"/>
      <c r="CNK12" s="33"/>
      <c r="CNL12" s="33"/>
      <c r="CNM12" s="33"/>
      <c r="CNN12" s="33"/>
      <c r="CNO12" s="33"/>
      <c r="CNP12" s="33"/>
      <c r="CNQ12" s="33"/>
      <c r="CNR12" s="33"/>
      <c r="CNS12" s="33"/>
      <c r="CNT12" s="33"/>
      <c r="CNU12" s="33"/>
      <c r="CNV12" s="33"/>
      <c r="CNW12" s="33"/>
      <c r="CNX12" s="33"/>
      <c r="CNY12" s="33"/>
      <c r="CNZ12" s="33"/>
      <c r="COA12" s="33"/>
      <c r="COB12" s="33"/>
      <c r="COC12" s="33"/>
      <c r="COD12" s="33"/>
      <c r="COE12" s="33"/>
      <c r="COF12" s="33"/>
      <c r="COG12" s="33"/>
      <c r="COH12" s="33"/>
      <c r="COI12" s="33"/>
      <c r="COJ12" s="33"/>
      <c r="COK12" s="33"/>
      <c r="COL12" s="33"/>
      <c r="COM12" s="33"/>
      <c r="CON12" s="33"/>
      <c r="COO12" s="33"/>
      <c r="COP12" s="33"/>
      <c r="COQ12" s="33"/>
      <c r="COR12" s="33"/>
      <c r="COS12" s="33"/>
      <c r="COT12" s="33"/>
      <c r="COU12" s="33"/>
      <c r="COV12" s="33"/>
      <c r="COW12" s="33"/>
      <c r="COX12" s="33"/>
      <c r="COY12" s="33"/>
      <c r="COZ12" s="33"/>
      <c r="CPA12" s="33"/>
      <c r="CPB12" s="33"/>
      <c r="CPC12" s="33"/>
      <c r="CPD12" s="33"/>
      <c r="CPE12" s="33"/>
      <c r="CPF12" s="33"/>
      <c r="CPG12" s="33"/>
      <c r="CPH12" s="33"/>
      <c r="CPI12" s="33"/>
      <c r="CPJ12" s="33"/>
      <c r="CPK12" s="33"/>
      <c r="CPL12" s="33"/>
      <c r="CPM12" s="33"/>
      <c r="CPN12" s="33"/>
      <c r="CPO12" s="33"/>
      <c r="CPP12" s="33"/>
      <c r="CPQ12" s="33"/>
      <c r="CPR12" s="33"/>
      <c r="CPS12" s="33"/>
      <c r="CPT12" s="33"/>
      <c r="CPU12" s="33"/>
      <c r="CPV12" s="33"/>
      <c r="CPW12" s="33"/>
      <c r="CPX12" s="33"/>
      <c r="CPY12" s="33"/>
      <c r="CPZ12" s="33"/>
      <c r="CQA12" s="33"/>
      <c r="CQB12" s="33"/>
      <c r="CQC12" s="33"/>
      <c r="CQD12" s="33"/>
      <c r="CQE12" s="33"/>
      <c r="CQF12" s="33"/>
      <c r="CQG12" s="33"/>
      <c r="CQH12" s="33"/>
      <c r="CQI12" s="33"/>
      <c r="CQJ12" s="33"/>
      <c r="CQK12" s="33"/>
      <c r="CQL12" s="33"/>
      <c r="CQM12" s="33"/>
      <c r="CQN12" s="33"/>
      <c r="CQO12" s="33"/>
      <c r="CQP12" s="33"/>
      <c r="CQQ12" s="33"/>
      <c r="CQR12" s="33"/>
      <c r="CQS12" s="33"/>
      <c r="CQT12" s="33"/>
      <c r="CQU12" s="33"/>
      <c r="CQV12" s="33"/>
      <c r="CQW12" s="33"/>
      <c r="CQX12" s="33"/>
      <c r="CQY12" s="33"/>
      <c r="CQZ12" s="33"/>
      <c r="CRA12" s="33"/>
      <c r="CRB12" s="33"/>
      <c r="CRC12" s="33"/>
      <c r="CRD12" s="33"/>
      <c r="CRE12" s="33"/>
      <c r="CRF12" s="33"/>
      <c r="CRG12" s="33"/>
      <c r="CRH12" s="33"/>
      <c r="CRI12" s="33"/>
      <c r="CRJ12" s="33"/>
      <c r="CRK12" s="33"/>
      <c r="CRL12" s="33"/>
      <c r="CRM12" s="33"/>
      <c r="CRN12" s="33"/>
      <c r="CRO12" s="33"/>
      <c r="CRP12" s="33"/>
      <c r="CRQ12" s="33"/>
      <c r="CRR12" s="33"/>
      <c r="CRS12" s="33"/>
      <c r="CRT12" s="33"/>
      <c r="CRU12" s="33"/>
      <c r="CRV12" s="33"/>
      <c r="CRW12" s="33"/>
      <c r="CRX12" s="33"/>
      <c r="CRY12" s="33"/>
      <c r="CRZ12" s="33"/>
      <c r="CSA12" s="33"/>
      <c r="CSB12" s="33"/>
      <c r="CSC12" s="33"/>
      <c r="CSD12" s="33"/>
      <c r="CSE12" s="33"/>
      <c r="CSF12" s="33"/>
      <c r="CSG12" s="33"/>
      <c r="CSH12" s="33"/>
      <c r="CSI12" s="33"/>
      <c r="CSJ12" s="33"/>
      <c r="CSK12" s="33"/>
      <c r="CSL12" s="33"/>
      <c r="CSM12" s="33"/>
      <c r="CSN12" s="33"/>
      <c r="CSO12" s="33"/>
      <c r="CSP12" s="33"/>
      <c r="CSQ12" s="33"/>
      <c r="CSR12" s="33"/>
      <c r="CSS12" s="33"/>
      <c r="CST12" s="33"/>
      <c r="CSU12" s="33"/>
      <c r="CSV12" s="33"/>
      <c r="CSW12" s="33"/>
      <c r="CSX12" s="33"/>
      <c r="CSY12" s="33"/>
      <c r="CSZ12" s="33"/>
      <c r="CTA12" s="33"/>
      <c r="CTB12" s="33"/>
      <c r="CTC12" s="33"/>
      <c r="CTD12" s="33"/>
      <c r="CTE12" s="33"/>
      <c r="CTF12" s="33"/>
      <c r="CTG12" s="33"/>
      <c r="CTH12" s="33"/>
      <c r="CTI12" s="33"/>
      <c r="CTJ12" s="33"/>
      <c r="CTK12" s="33"/>
      <c r="CTL12" s="33"/>
      <c r="CTM12" s="33"/>
      <c r="CTN12" s="33"/>
      <c r="CTO12" s="33"/>
      <c r="CTP12" s="33"/>
      <c r="CTQ12" s="33"/>
      <c r="CTR12" s="33"/>
      <c r="CTS12" s="33"/>
      <c r="CTT12" s="33"/>
      <c r="CTU12" s="33"/>
      <c r="CTV12" s="33"/>
      <c r="CTW12" s="33"/>
      <c r="CTX12" s="33"/>
      <c r="CTY12" s="33"/>
      <c r="CTZ12" s="33"/>
      <c r="CUA12" s="33"/>
      <c r="CUB12" s="33"/>
      <c r="CUC12" s="33"/>
      <c r="CUD12" s="33"/>
      <c r="CUE12" s="33"/>
      <c r="CUF12" s="33"/>
      <c r="CUG12" s="33"/>
      <c r="CUH12" s="33"/>
      <c r="CUI12" s="33"/>
      <c r="CUJ12" s="33"/>
      <c r="CUK12" s="33"/>
      <c r="CUL12" s="33"/>
      <c r="CUM12" s="33"/>
      <c r="CUN12" s="33"/>
      <c r="CUO12" s="33"/>
      <c r="CUP12" s="33"/>
      <c r="CUQ12" s="33"/>
      <c r="CUR12" s="33"/>
      <c r="CUS12" s="33"/>
      <c r="CUT12" s="33"/>
      <c r="CUU12" s="33"/>
      <c r="CUV12" s="33"/>
      <c r="CUW12" s="33"/>
      <c r="CUX12" s="33"/>
      <c r="CUY12" s="33"/>
      <c r="CUZ12" s="33"/>
      <c r="CVA12" s="33"/>
      <c r="CVB12" s="33"/>
      <c r="CVC12" s="33"/>
      <c r="CVD12" s="33"/>
      <c r="CVE12" s="33"/>
      <c r="CVF12" s="33"/>
      <c r="CVG12" s="33"/>
      <c r="CVH12" s="33"/>
      <c r="CVI12" s="33"/>
      <c r="CVJ12" s="33"/>
      <c r="CVK12" s="33"/>
      <c r="CVL12" s="33"/>
      <c r="CVM12" s="33"/>
      <c r="CVN12" s="33"/>
      <c r="CVO12" s="33"/>
      <c r="CVP12" s="33"/>
      <c r="CVQ12" s="33"/>
      <c r="CVR12" s="33"/>
      <c r="CVS12" s="33"/>
      <c r="CVT12" s="33"/>
      <c r="CVU12" s="33"/>
      <c r="CVV12" s="33"/>
      <c r="CVW12" s="33"/>
      <c r="CVX12" s="33"/>
      <c r="CVY12" s="33"/>
      <c r="CVZ12" s="33"/>
      <c r="CWA12" s="33"/>
      <c r="CWB12" s="33"/>
      <c r="CWC12" s="33"/>
      <c r="CWD12" s="33"/>
      <c r="CWE12" s="33"/>
      <c r="CWF12" s="33"/>
      <c r="CWG12" s="33"/>
      <c r="CWH12" s="33"/>
      <c r="CWI12" s="33"/>
      <c r="CWJ12" s="33"/>
      <c r="CWK12" s="33"/>
      <c r="CWL12" s="33"/>
      <c r="CWM12" s="33"/>
      <c r="CWN12" s="33"/>
      <c r="CWO12" s="33"/>
      <c r="CWP12" s="33"/>
      <c r="CWQ12" s="33"/>
      <c r="CWR12" s="33"/>
      <c r="CWS12" s="33"/>
      <c r="CWT12" s="33"/>
      <c r="CWU12" s="33"/>
      <c r="CWV12" s="33"/>
      <c r="CWW12" s="33"/>
      <c r="CWX12" s="33"/>
      <c r="CWY12" s="33"/>
      <c r="CWZ12" s="33"/>
      <c r="CXA12" s="33"/>
      <c r="CXB12" s="33"/>
      <c r="CXC12" s="33"/>
      <c r="CXD12" s="33"/>
      <c r="CXE12" s="33"/>
      <c r="CXF12" s="33"/>
      <c r="CXG12" s="33"/>
      <c r="CXH12" s="33"/>
      <c r="CXI12" s="33"/>
      <c r="CXJ12" s="33"/>
      <c r="CXK12" s="33"/>
      <c r="CXL12" s="33"/>
      <c r="CXM12" s="33"/>
      <c r="CXN12" s="33"/>
      <c r="CXO12" s="33"/>
      <c r="CXP12" s="33"/>
      <c r="CXQ12" s="33"/>
      <c r="CXR12" s="33"/>
      <c r="CXS12" s="33"/>
      <c r="CXT12" s="33"/>
      <c r="CXU12" s="33"/>
      <c r="CXV12" s="33"/>
      <c r="CXW12" s="33"/>
      <c r="CXX12" s="33"/>
      <c r="CXY12" s="33"/>
      <c r="CXZ12" s="33"/>
      <c r="CYA12" s="33"/>
      <c r="CYB12" s="33"/>
      <c r="CYC12" s="33"/>
      <c r="CYD12" s="33"/>
      <c r="CYE12" s="33"/>
      <c r="CYF12" s="33"/>
      <c r="CYG12" s="33"/>
      <c r="CYH12" s="33"/>
      <c r="CYI12" s="33"/>
      <c r="CYJ12" s="33"/>
      <c r="CYK12" s="33"/>
      <c r="CYL12" s="33"/>
      <c r="CYM12" s="33"/>
      <c r="CYN12" s="33"/>
      <c r="CYO12" s="33"/>
      <c r="CYP12" s="33"/>
      <c r="CYQ12" s="33"/>
      <c r="CYR12" s="33"/>
      <c r="CYS12" s="33"/>
      <c r="CYT12" s="33"/>
      <c r="CYU12" s="33"/>
      <c r="CYV12" s="33"/>
      <c r="CYW12" s="33"/>
      <c r="CYX12" s="33"/>
      <c r="CYY12" s="33"/>
      <c r="CYZ12" s="33"/>
      <c r="CZA12" s="33"/>
      <c r="CZB12" s="33"/>
      <c r="CZC12" s="33"/>
      <c r="CZD12" s="33"/>
      <c r="CZE12" s="33"/>
      <c r="CZF12" s="33"/>
      <c r="CZG12" s="33"/>
      <c r="CZH12" s="33"/>
      <c r="CZI12" s="33"/>
      <c r="CZJ12" s="33"/>
      <c r="CZK12" s="33"/>
      <c r="CZL12" s="33"/>
      <c r="CZM12" s="33"/>
      <c r="CZN12" s="33"/>
      <c r="CZO12" s="33"/>
      <c r="CZP12" s="33"/>
      <c r="CZQ12" s="33"/>
      <c r="CZR12" s="33"/>
      <c r="CZS12" s="33"/>
      <c r="CZT12" s="33"/>
      <c r="CZU12" s="33"/>
      <c r="CZV12" s="33"/>
      <c r="CZW12" s="33"/>
      <c r="CZX12" s="33"/>
      <c r="CZY12" s="33"/>
      <c r="CZZ12" s="33"/>
      <c r="DAA12" s="33"/>
      <c r="DAB12" s="33"/>
      <c r="DAC12" s="33"/>
      <c r="DAD12" s="33"/>
      <c r="DAE12" s="33"/>
      <c r="DAF12" s="33"/>
      <c r="DAG12" s="33"/>
      <c r="DAH12" s="33"/>
      <c r="DAI12" s="33"/>
      <c r="DAJ12" s="33"/>
      <c r="DAK12" s="33"/>
      <c r="DAL12" s="33"/>
      <c r="DAM12" s="33"/>
      <c r="DAN12" s="33"/>
      <c r="DAO12" s="33"/>
      <c r="DAP12" s="33"/>
      <c r="DAQ12" s="33"/>
      <c r="DAR12" s="33"/>
      <c r="DAS12" s="33"/>
      <c r="DAT12" s="33"/>
      <c r="DAU12" s="33"/>
      <c r="DAV12" s="33"/>
      <c r="DAW12" s="33"/>
      <c r="DAX12" s="33"/>
      <c r="DAY12" s="33"/>
      <c r="DAZ12" s="33"/>
      <c r="DBA12" s="33"/>
      <c r="DBB12" s="33"/>
      <c r="DBC12" s="33"/>
      <c r="DBD12" s="33"/>
      <c r="DBE12" s="33"/>
      <c r="DBF12" s="33"/>
      <c r="DBG12" s="33"/>
      <c r="DBH12" s="33"/>
      <c r="DBI12" s="33"/>
      <c r="DBJ12" s="33"/>
      <c r="DBK12" s="33"/>
      <c r="DBL12" s="33"/>
      <c r="DBM12" s="33"/>
      <c r="DBN12" s="33"/>
      <c r="DBO12" s="33"/>
      <c r="DBP12" s="33"/>
      <c r="DBQ12" s="33"/>
      <c r="DBR12" s="33"/>
      <c r="DBS12" s="33"/>
      <c r="DBT12" s="33"/>
      <c r="DBU12" s="33"/>
      <c r="DBV12" s="33"/>
      <c r="DBW12" s="33"/>
      <c r="DBX12" s="33"/>
      <c r="DBY12" s="33"/>
      <c r="DBZ12" s="33"/>
      <c r="DCA12" s="33"/>
      <c r="DCB12" s="33"/>
      <c r="DCC12" s="33"/>
      <c r="DCD12" s="33"/>
      <c r="DCE12" s="33"/>
      <c r="DCF12" s="33"/>
      <c r="DCG12" s="33"/>
      <c r="DCH12" s="33"/>
      <c r="DCI12" s="33"/>
      <c r="DCJ12" s="33"/>
      <c r="DCK12" s="33"/>
      <c r="DCL12" s="33"/>
      <c r="DCM12" s="33"/>
      <c r="DCN12" s="33"/>
      <c r="DCO12" s="33"/>
      <c r="DCP12" s="33"/>
      <c r="DCQ12" s="33"/>
      <c r="DCR12" s="33"/>
      <c r="DCS12" s="33"/>
      <c r="DCT12" s="33"/>
      <c r="DCU12" s="33"/>
      <c r="DCV12" s="33"/>
      <c r="DCW12" s="33"/>
      <c r="DCX12" s="33"/>
      <c r="DCY12" s="33"/>
      <c r="DCZ12" s="33"/>
      <c r="DDA12" s="33"/>
      <c r="DDB12" s="33"/>
      <c r="DDC12" s="33"/>
      <c r="DDD12" s="33"/>
      <c r="DDE12" s="33"/>
      <c r="DDF12" s="33"/>
      <c r="DDG12" s="33"/>
      <c r="DDH12" s="33"/>
      <c r="DDI12" s="33"/>
      <c r="DDJ12" s="33"/>
      <c r="DDK12" s="33"/>
      <c r="DDL12" s="33"/>
      <c r="DDM12" s="33"/>
      <c r="DDN12" s="33"/>
      <c r="DDO12" s="33"/>
      <c r="DDP12" s="33"/>
      <c r="DDQ12" s="33"/>
      <c r="DDR12" s="33"/>
      <c r="DDS12" s="33"/>
      <c r="DDT12" s="33"/>
      <c r="DDU12" s="33"/>
      <c r="DDV12" s="33"/>
      <c r="DDW12" s="33"/>
      <c r="DDX12" s="33"/>
      <c r="DDY12" s="33"/>
      <c r="DDZ12" s="33"/>
      <c r="DEA12" s="33"/>
      <c r="DEB12" s="33"/>
      <c r="DEC12" s="33"/>
      <c r="DED12" s="33"/>
      <c r="DEE12" s="33"/>
      <c r="DEF12" s="33"/>
      <c r="DEG12" s="33"/>
      <c r="DEH12" s="33"/>
      <c r="DEI12" s="33"/>
      <c r="DEJ12" s="33"/>
      <c r="DEK12" s="33"/>
      <c r="DEL12" s="33"/>
      <c r="DEM12" s="33"/>
      <c r="DEN12" s="33"/>
      <c r="DEO12" s="33"/>
      <c r="DEP12" s="33"/>
      <c r="DEQ12" s="33"/>
      <c r="DER12" s="33"/>
      <c r="DES12" s="33"/>
      <c r="DET12" s="33"/>
      <c r="DEU12" s="33"/>
      <c r="DEV12" s="33"/>
      <c r="DEW12" s="33"/>
      <c r="DEX12" s="33"/>
      <c r="DEY12" s="33"/>
      <c r="DEZ12" s="33"/>
      <c r="DFA12" s="33"/>
      <c r="DFB12" s="33"/>
      <c r="DFC12" s="33"/>
      <c r="DFD12" s="33"/>
      <c r="DFE12" s="33"/>
      <c r="DFF12" s="33"/>
      <c r="DFG12" s="33"/>
      <c r="DFH12" s="33"/>
      <c r="DFI12" s="33"/>
      <c r="DFJ12" s="33"/>
      <c r="DFK12" s="33"/>
      <c r="DFL12" s="33"/>
      <c r="DFM12" s="33"/>
      <c r="DFN12" s="33"/>
      <c r="DFO12" s="33"/>
      <c r="DFP12" s="33"/>
      <c r="DFQ12" s="33"/>
      <c r="DFR12" s="33"/>
      <c r="DFS12" s="33"/>
      <c r="DFT12" s="33"/>
      <c r="DFU12" s="33"/>
      <c r="DFV12" s="33"/>
      <c r="DFW12" s="33"/>
      <c r="DFX12" s="33"/>
      <c r="DFY12" s="33"/>
      <c r="DFZ12" s="33"/>
      <c r="DGA12" s="33"/>
      <c r="DGB12" s="33"/>
      <c r="DGC12" s="33"/>
      <c r="DGD12" s="33"/>
      <c r="DGE12" s="33"/>
      <c r="DGF12" s="33"/>
      <c r="DGG12" s="33"/>
      <c r="DGH12" s="33"/>
      <c r="DGI12" s="33"/>
      <c r="DGJ12" s="33"/>
      <c r="DGK12" s="33"/>
      <c r="DGL12" s="33"/>
      <c r="DGM12" s="33"/>
      <c r="DGN12" s="33"/>
      <c r="DGO12" s="33"/>
      <c r="DGP12" s="33"/>
      <c r="DGQ12" s="33"/>
      <c r="DGR12" s="33"/>
      <c r="DGS12" s="33"/>
      <c r="DGT12" s="33"/>
      <c r="DGU12" s="33"/>
      <c r="DGV12" s="33"/>
      <c r="DGW12" s="33"/>
      <c r="DGX12" s="33"/>
      <c r="DGY12" s="33"/>
      <c r="DGZ12" s="33"/>
      <c r="DHA12" s="33"/>
      <c r="DHB12" s="33"/>
      <c r="DHC12" s="33"/>
      <c r="DHD12" s="33"/>
      <c r="DHE12" s="33"/>
      <c r="DHF12" s="33"/>
      <c r="DHG12" s="33"/>
      <c r="DHH12" s="33"/>
      <c r="DHI12" s="33"/>
      <c r="DHJ12" s="33"/>
      <c r="DHK12" s="33"/>
      <c r="DHL12" s="33"/>
      <c r="DHM12" s="33"/>
      <c r="DHN12" s="33"/>
      <c r="DHO12" s="33"/>
      <c r="DHP12" s="33"/>
      <c r="DHQ12" s="33"/>
      <c r="DHR12" s="33"/>
      <c r="DHS12" s="33"/>
      <c r="DHT12" s="33"/>
      <c r="DHU12" s="33"/>
      <c r="DHV12" s="33"/>
      <c r="DHW12" s="33"/>
      <c r="DHX12" s="33"/>
      <c r="DHY12" s="33"/>
      <c r="DHZ12" s="33"/>
      <c r="DIA12" s="33"/>
      <c r="DIB12" s="33"/>
      <c r="DIC12" s="33"/>
      <c r="DID12" s="33"/>
      <c r="DIE12" s="33"/>
      <c r="DIF12" s="33"/>
      <c r="DIG12" s="33"/>
      <c r="DIH12" s="33"/>
      <c r="DII12" s="33"/>
      <c r="DIJ12" s="33"/>
      <c r="DIK12" s="33"/>
      <c r="DIL12" s="33"/>
      <c r="DIM12" s="33"/>
      <c r="DIN12" s="33"/>
      <c r="DIO12" s="33"/>
      <c r="DIP12" s="33"/>
      <c r="DIQ12" s="33"/>
      <c r="DIR12" s="33"/>
      <c r="DIS12" s="33"/>
      <c r="DIT12" s="33"/>
      <c r="DIU12" s="33"/>
      <c r="DIV12" s="33"/>
      <c r="DIW12" s="33"/>
      <c r="DIX12" s="33"/>
      <c r="DIY12" s="33"/>
      <c r="DIZ12" s="33"/>
      <c r="DJA12" s="33"/>
      <c r="DJB12" s="33"/>
      <c r="DJC12" s="33"/>
      <c r="DJD12" s="33"/>
      <c r="DJE12" s="33"/>
      <c r="DJF12" s="33"/>
      <c r="DJG12" s="33"/>
      <c r="DJH12" s="33"/>
      <c r="DJI12" s="33"/>
      <c r="DJJ12" s="33"/>
      <c r="DJK12" s="33"/>
      <c r="DJL12" s="33"/>
      <c r="DJM12" s="33"/>
      <c r="DJN12" s="33"/>
      <c r="DJO12" s="33"/>
      <c r="DJP12" s="33"/>
      <c r="DJQ12" s="33"/>
      <c r="DJR12" s="33"/>
      <c r="DJS12" s="33"/>
      <c r="DJT12" s="33"/>
      <c r="DJU12" s="33"/>
      <c r="DJV12" s="33"/>
      <c r="DJW12" s="33"/>
      <c r="DJX12" s="33"/>
      <c r="DJY12" s="33"/>
      <c r="DJZ12" s="33"/>
      <c r="DKA12" s="33"/>
      <c r="DKB12" s="33"/>
      <c r="DKC12" s="33"/>
      <c r="DKD12" s="33"/>
      <c r="DKE12" s="33"/>
      <c r="DKF12" s="33"/>
      <c r="DKG12" s="33"/>
      <c r="DKH12" s="33"/>
      <c r="DKI12" s="33"/>
      <c r="DKJ12" s="33"/>
      <c r="DKK12" s="33"/>
      <c r="DKL12" s="33"/>
      <c r="DKM12" s="33"/>
      <c r="DKN12" s="33"/>
      <c r="DKO12" s="33"/>
      <c r="DKP12" s="33"/>
      <c r="DKQ12" s="33"/>
      <c r="DKR12" s="33"/>
      <c r="DKS12" s="33"/>
      <c r="DKT12" s="33"/>
      <c r="DKU12" s="33"/>
      <c r="DKV12" s="33"/>
      <c r="DKW12" s="33"/>
      <c r="DKX12" s="33"/>
      <c r="DKY12" s="33"/>
      <c r="DKZ12" s="33"/>
      <c r="DLA12" s="33"/>
      <c r="DLB12" s="33"/>
      <c r="DLC12" s="33"/>
      <c r="DLD12" s="33"/>
      <c r="DLE12" s="33"/>
      <c r="DLF12" s="33"/>
      <c r="DLG12" s="33"/>
      <c r="DLH12" s="33"/>
      <c r="DLI12" s="33"/>
      <c r="DLJ12" s="33"/>
      <c r="DLK12" s="33"/>
      <c r="DLL12" s="33"/>
      <c r="DLM12" s="33"/>
      <c r="DLN12" s="33"/>
      <c r="DLO12" s="33"/>
      <c r="DLP12" s="33"/>
      <c r="DLQ12" s="33"/>
      <c r="DLR12" s="33"/>
      <c r="DLS12" s="33"/>
      <c r="DLT12" s="33"/>
      <c r="DLU12" s="33"/>
      <c r="DLV12" s="33"/>
      <c r="DLW12" s="33"/>
      <c r="DLX12" s="33"/>
      <c r="DLY12" s="33"/>
      <c r="DLZ12" s="33"/>
      <c r="DMA12" s="33"/>
      <c r="DMB12" s="33"/>
      <c r="DMC12" s="33"/>
      <c r="DMD12" s="33"/>
      <c r="DME12" s="33"/>
      <c r="DMF12" s="33"/>
      <c r="DMG12" s="33"/>
      <c r="DMH12" s="33"/>
      <c r="DMI12" s="33"/>
      <c r="DMJ12" s="33"/>
      <c r="DMK12" s="33"/>
      <c r="DML12" s="33"/>
      <c r="DMM12" s="33"/>
      <c r="DMN12" s="33"/>
      <c r="DMO12" s="33"/>
      <c r="DMP12" s="33"/>
      <c r="DMQ12" s="33"/>
      <c r="DMR12" s="33"/>
      <c r="DMS12" s="33"/>
      <c r="DMT12" s="33"/>
      <c r="DMU12" s="33"/>
      <c r="DMV12" s="33"/>
      <c r="DMW12" s="33"/>
      <c r="DMX12" s="33"/>
      <c r="DMY12" s="33"/>
      <c r="DMZ12" s="33"/>
      <c r="DNA12" s="33"/>
      <c r="DNB12" s="33"/>
      <c r="DNC12" s="33"/>
      <c r="DND12" s="33"/>
      <c r="DNE12" s="33"/>
      <c r="DNF12" s="33"/>
      <c r="DNG12" s="33"/>
      <c r="DNH12" s="33"/>
      <c r="DNI12" s="33"/>
      <c r="DNJ12" s="33"/>
      <c r="DNK12" s="33"/>
      <c r="DNL12" s="33"/>
      <c r="DNM12" s="33"/>
      <c r="DNN12" s="33"/>
      <c r="DNO12" s="33"/>
      <c r="DNP12" s="33"/>
      <c r="DNQ12" s="33"/>
      <c r="DNR12" s="33"/>
      <c r="DNS12" s="33"/>
      <c r="DNT12" s="33"/>
      <c r="DNU12" s="33"/>
      <c r="DNV12" s="33"/>
      <c r="DNW12" s="33"/>
      <c r="DNX12" s="33"/>
      <c r="DNY12" s="33"/>
      <c r="DNZ12" s="33"/>
      <c r="DOA12" s="33"/>
      <c r="DOB12" s="33"/>
      <c r="DOC12" s="33"/>
      <c r="DOD12" s="33"/>
      <c r="DOE12" s="33"/>
      <c r="DOF12" s="33"/>
      <c r="DOG12" s="33"/>
      <c r="DOH12" s="33"/>
      <c r="DOI12" s="33"/>
      <c r="DOJ12" s="33"/>
      <c r="DOK12" s="33"/>
      <c r="DOL12" s="33"/>
      <c r="DOM12" s="33"/>
      <c r="DON12" s="33"/>
      <c r="DOO12" s="33"/>
      <c r="DOP12" s="33"/>
      <c r="DOQ12" s="33"/>
      <c r="DOR12" s="33"/>
      <c r="DOS12" s="33"/>
      <c r="DOT12" s="33"/>
      <c r="DOU12" s="33"/>
      <c r="DOV12" s="33"/>
      <c r="DOW12" s="33"/>
      <c r="DOX12" s="33"/>
      <c r="DOY12" s="33"/>
      <c r="DOZ12" s="33"/>
      <c r="DPA12" s="33"/>
      <c r="DPB12" s="33"/>
      <c r="DPC12" s="33"/>
      <c r="DPD12" s="33"/>
      <c r="DPE12" s="33"/>
      <c r="DPF12" s="33"/>
      <c r="DPG12" s="33"/>
      <c r="DPH12" s="33"/>
      <c r="DPI12" s="33"/>
      <c r="DPJ12" s="33"/>
      <c r="DPK12" s="33"/>
      <c r="DPL12" s="33"/>
      <c r="DPM12" s="33"/>
      <c r="DPN12" s="33"/>
      <c r="DPO12" s="33"/>
      <c r="DPP12" s="33"/>
      <c r="DPQ12" s="33"/>
      <c r="DPR12" s="33"/>
      <c r="DPS12" s="33"/>
      <c r="DPT12" s="33"/>
      <c r="DPU12" s="33"/>
      <c r="DPV12" s="33"/>
      <c r="DPW12" s="33"/>
      <c r="DPX12" s="33"/>
      <c r="DPY12" s="33"/>
      <c r="DPZ12" s="33"/>
      <c r="DQA12" s="33"/>
      <c r="DQB12" s="33"/>
      <c r="DQC12" s="33"/>
      <c r="DQD12" s="33"/>
      <c r="DQE12" s="33"/>
      <c r="DQF12" s="33"/>
      <c r="DQG12" s="33"/>
      <c r="DQH12" s="33"/>
      <c r="DQI12" s="33"/>
      <c r="DQJ12" s="33"/>
      <c r="DQK12" s="33"/>
      <c r="DQL12" s="33"/>
      <c r="DQM12" s="33"/>
      <c r="DQN12" s="33"/>
      <c r="DQO12" s="33"/>
      <c r="DQP12" s="33"/>
      <c r="DQQ12" s="33"/>
      <c r="DQR12" s="33"/>
      <c r="DQS12" s="33"/>
      <c r="DQT12" s="33"/>
      <c r="DQU12" s="33"/>
      <c r="DQV12" s="33"/>
      <c r="DQW12" s="33"/>
      <c r="DQX12" s="33"/>
      <c r="DQY12" s="33"/>
      <c r="DQZ12" s="33"/>
      <c r="DRA12" s="33"/>
      <c r="DRB12" s="33"/>
      <c r="DRC12" s="33"/>
      <c r="DRD12" s="33"/>
      <c r="DRE12" s="33"/>
      <c r="DRF12" s="33"/>
      <c r="DRG12" s="33"/>
      <c r="DRH12" s="33"/>
      <c r="DRI12" s="33"/>
      <c r="DRJ12" s="33"/>
      <c r="DRK12" s="33"/>
      <c r="DRL12" s="33"/>
      <c r="DRM12" s="33"/>
      <c r="DRN12" s="33"/>
      <c r="DRO12" s="33"/>
      <c r="DRP12" s="33"/>
      <c r="DRQ12" s="33"/>
      <c r="DRR12" s="33"/>
      <c r="DRS12" s="33"/>
      <c r="DRT12" s="33"/>
      <c r="DRU12" s="33"/>
      <c r="DRV12" s="33"/>
      <c r="DRW12" s="33"/>
      <c r="DRX12" s="33"/>
      <c r="DRY12" s="33"/>
      <c r="DRZ12" s="33"/>
      <c r="DSA12" s="33"/>
      <c r="DSB12" s="33"/>
      <c r="DSC12" s="33"/>
      <c r="DSD12" s="33"/>
      <c r="DSE12" s="33"/>
      <c r="DSF12" s="33"/>
      <c r="DSG12" s="33"/>
      <c r="DSH12" s="33"/>
      <c r="DSI12" s="33"/>
      <c r="DSJ12" s="33"/>
      <c r="DSK12" s="33"/>
      <c r="DSL12" s="33"/>
      <c r="DSM12" s="33"/>
      <c r="DSN12" s="33"/>
      <c r="DSO12" s="33"/>
      <c r="DSP12" s="33"/>
      <c r="DSQ12" s="33"/>
      <c r="DSR12" s="33"/>
      <c r="DSS12" s="33"/>
      <c r="DST12" s="33"/>
      <c r="DSU12" s="33"/>
      <c r="DSV12" s="33"/>
      <c r="DSW12" s="33"/>
      <c r="DSX12" s="33"/>
      <c r="DSY12" s="33"/>
      <c r="DSZ12" s="33"/>
      <c r="DTA12" s="33"/>
      <c r="DTB12" s="33"/>
      <c r="DTC12" s="33"/>
      <c r="DTD12" s="33"/>
      <c r="DTE12" s="33"/>
      <c r="DTF12" s="33"/>
      <c r="DTG12" s="33"/>
      <c r="DTH12" s="33"/>
      <c r="DTI12" s="33"/>
      <c r="DTJ12" s="33"/>
      <c r="DTK12" s="33"/>
      <c r="DTL12" s="33"/>
      <c r="DTM12" s="33"/>
      <c r="DTN12" s="33"/>
      <c r="DTO12" s="33"/>
      <c r="DTP12" s="33"/>
      <c r="DTQ12" s="33"/>
      <c r="DTR12" s="33"/>
      <c r="DTS12" s="33"/>
      <c r="DTT12" s="33"/>
      <c r="DTU12" s="33"/>
      <c r="DTV12" s="33"/>
      <c r="DTW12" s="33"/>
      <c r="DTX12" s="33"/>
      <c r="DTY12" s="33"/>
      <c r="DTZ12" s="33"/>
      <c r="DUA12" s="33"/>
      <c r="DUB12" s="33"/>
      <c r="DUC12" s="33"/>
      <c r="DUD12" s="33"/>
      <c r="DUE12" s="33"/>
      <c r="DUF12" s="33"/>
      <c r="DUG12" s="33"/>
      <c r="DUH12" s="33"/>
      <c r="DUI12" s="33"/>
      <c r="DUJ12" s="33"/>
      <c r="DUK12" s="33"/>
      <c r="DUL12" s="33"/>
      <c r="DUM12" s="33"/>
      <c r="DUN12" s="33"/>
      <c r="DUO12" s="33"/>
      <c r="DUP12" s="33"/>
      <c r="DUQ12" s="33"/>
      <c r="DUR12" s="33"/>
      <c r="DUS12" s="33"/>
      <c r="DUT12" s="33"/>
      <c r="DUU12" s="33"/>
      <c r="DUV12" s="33"/>
      <c r="DUW12" s="33"/>
      <c r="DUX12" s="33"/>
      <c r="DUY12" s="33"/>
      <c r="DUZ12" s="33"/>
      <c r="DVA12" s="33"/>
      <c r="DVB12" s="33"/>
      <c r="DVC12" s="33"/>
      <c r="DVD12" s="33"/>
      <c r="DVE12" s="33"/>
      <c r="DVF12" s="33"/>
      <c r="DVG12" s="33"/>
      <c r="DVH12" s="33"/>
      <c r="DVI12" s="33"/>
      <c r="DVJ12" s="33"/>
      <c r="DVK12" s="33"/>
      <c r="DVL12" s="33"/>
      <c r="DVM12" s="33"/>
      <c r="DVN12" s="33"/>
      <c r="DVO12" s="33"/>
      <c r="DVP12" s="33"/>
      <c r="DVQ12" s="33"/>
      <c r="DVR12" s="33"/>
      <c r="DVS12" s="33"/>
      <c r="DVT12" s="33"/>
      <c r="DVU12" s="33"/>
      <c r="DVV12" s="33"/>
      <c r="DVW12" s="33"/>
      <c r="DVX12" s="33"/>
      <c r="DVY12" s="33"/>
      <c r="DVZ12" s="33"/>
      <c r="DWA12" s="33"/>
      <c r="DWB12" s="33"/>
      <c r="DWC12" s="33"/>
      <c r="DWD12" s="33"/>
      <c r="DWE12" s="33"/>
      <c r="DWF12" s="33"/>
      <c r="DWG12" s="33"/>
      <c r="DWH12" s="33"/>
      <c r="DWI12" s="33"/>
      <c r="DWJ12" s="33"/>
      <c r="DWK12" s="33"/>
      <c r="DWL12" s="33"/>
      <c r="DWM12" s="33"/>
      <c r="DWN12" s="33"/>
      <c r="DWO12" s="33"/>
      <c r="DWP12" s="33"/>
      <c r="DWQ12" s="33"/>
      <c r="DWR12" s="33"/>
      <c r="DWS12" s="33"/>
      <c r="DWT12" s="33"/>
      <c r="DWU12" s="33"/>
      <c r="DWV12" s="33"/>
      <c r="DWW12" s="33"/>
      <c r="DWX12" s="33"/>
      <c r="DWY12" s="33"/>
      <c r="DWZ12" s="33"/>
      <c r="DXA12" s="33"/>
      <c r="DXB12" s="33"/>
      <c r="DXC12" s="33"/>
      <c r="DXD12" s="33"/>
      <c r="DXE12" s="33"/>
      <c r="DXF12" s="33"/>
      <c r="DXG12" s="33"/>
      <c r="DXH12" s="33"/>
      <c r="DXI12" s="33"/>
      <c r="DXJ12" s="33"/>
      <c r="DXK12" s="33"/>
      <c r="DXL12" s="33"/>
      <c r="DXM12" s="33"/>
      <c r="DXN12" s="33"/>
      <c r="DXO12" s="33"/>
      <c r="DXP12" s="33"/>
      <c r="DXQ12" s="33"/>
      <c r="DXR12" s="33"/>
      <c r="DXS12" s="33"/>
      <c r="DXT12" s="33"/>
      <c r="DXU12" s="33"/>
      <c r="DXV12" s="33"/>
      <c r="DXW12" s="33"/>
      <c r="DXX12" s="33"/>
      <c r="DXY12" s="33"/>
      <c r="DXZ12" s="33"/>
      <c r="DYA12" s="33"/>
      <c r="DYB12" s="33"/>
      <c r="DYC12" s="33"/>
      <c r="DYD12" s="33"/>
      <c r="DYE12" s="33"/>
      <c r="DYF12" s="33"/>
      <c r="DYG12" s="33"/>
      <c r="DYH12" s="33"/>
      <c r="DYI12" s="33"/>
      <c r="DYJ12" s="33"/>
      <c r="DYK12" s="33"/>
      <c r="DYL12" s="33"/>
      <c r="DYM12" s="33"/>
      <c r="DYN12" s="33"/>
      <c r="DYO12" s="33"/>
      <c r="DYP12" s="33"/>
      <c r="DYQ12" s="33"/>
      <c r="DYR12" s="33"/>
      <c r="DYS12" s="33"/>
      <c r="DYT12" s="33"/>
      <c r="DYU12" s="33"/>
      <c r="DYV12" s="33"/>
      <c r="DYW12" s="33"/>
      <c r="DYX12" s="33"/>
      <c r="DYY12" s="33"/>
      <c r="DYZ12" s="33"/>
      <c r="DZA12" s="33"/>
      <c r="DZB12" s="33"/>
      <c r="DZC12" s="33"/>
      <c r="DZD12" s="33"/>
      <c r="DZE12" s="33"/>
      <c r="DZF12" s="33"/>
      <c r="DZG12" s="33"/>
      <c r="DZH12" s="33"/>
      <c r="DZI12" s="33"/>
      <c r="DZJ12" s="33"/>
      <c r="DZK12" s="33"/>
      <c r="DZL12" s="33"/>
      <c r="DZM12" s="33"/>
      <c r="DZN12" s="33"/>
      <c r="DZO12" s="33"/>
      <c r="DZP12" s="33"/>
      <c r="DZQ12" s="33"/>
      <c r="DZR12" s="33"/>
      <c r="DZS12" s="33"/>
      <c r="DZT12" s="33"/>
      <c r="DZU12" s="33"/>
      <c r="DZV12" s="33"/>
      <c r="DZW12" s="33"/>
      <c r="DZX12" s="33"/>
      <c r="DZY12" s="33"/>
      <c r="DZZ12" s="33"/>
      <c r="EAA12" s="33"/>
      <c r="EAB12" s="33"/>
      <c r="EAC12" s="33"/>
      <c r="EAD12" s="33"/>
      <c r="EAE12" s="33"/>
      <c r="EAF12" s="33"/>
      <c r="EAG12" s="33"/>
      <c r="EAH12" s="33"/>
      <c r="EAI12" s="33"/>
      <c r="EAJ12" s="33"/>
      <c r="EAK12" s="33"/>
      <c r="EAL12" s="33"/>
      <c r="EAM12" s="33"/>
      <c r="EAN12" s="33"/>
      <c r="EAO12" s="33"/>
      <c r="EAP12" s="33"/>
      <c r="EAQ12" s="33"/>
      <c r="EAR12" s="33"/>
      <c r="EAS12" s="33"/>
      <c r="EAT12" s="33"/>
      <c r="EAU12" s="33"/>
      <c r="EAV12" s="33"/>
      <c r="EAW12" s="33"/>
      <c r="EAX12" s="33"/>
      <c r="EAY12" s="33"/>
      <c r="EAZ12" s="33"/>
      <c r="EBA12" s="33"/>
      <c r="EBB12" s="33"/>
      <c r="EBC12" s="33"/>
      <c r="EBD12" s="33"/>
      <c r="EBE12" s="33"/>
      <c r="EBF12" s="33"/>
      <c r="EBG12" s="33"/>
      <c r="EBH12" s="33"/>
      <c r="EBI12" s="33"/>
      <c r="EBJ12" s="33"/>
      <c r="EBK12" s="33"/>
      <c r="EBL12" s="33"/>
      <c r="EBM12" s="33"/>
      <c r="EBN12" s="33"/>
      <c r="EBO12" s="33"/>
      <c r="EBP12" s="33"/>
      <c r="EBQ12" s="33"/>
      <c r="EBR12" s="33"/>
      <c r="EBS12" s="33"/>
      <c r="EBT12" s="33"/>
      <c r="EBU12" s="33"/>
      <c r="EBV12" s="33"/>
      <c r="EBW12" s="33"/>
      <c r="EBX12" s="33"/>
      <c r="EBY12" s="33"/>
      <c r="EBZ12" s="33"/>
      <c r="ECA12" s="33"/>
      <c r="ECB12" s="33"/>
      <c r="ECC12" s="33"/>
      <c r="ECD12" s="33"/>
      <c r="ECE12" s="33"/>
      <c r="ECF12" s="33"/>
      <c r="ECG12" s="33"/>
      <c r="ECH12" s="33"/>
      <c r="ECI12" s="33"/>
      <c r="ECJ12" s="33"/>
      <c r="ECK12" s="33"/>
      <c r="ECL12" s="33"/>
      <c r="ECM12" s="33"/>
      <c r="ECN12" s="33"/>
      <c r="ECO12" s="33"/>
      <c r="ECP12" s="33"/>
      <c r="ECQ12" s="33"/>
      <c r="ECR12" s="33"/>
      <c r="ECS12" s="33"/>
      <c r="ECT12" s="33"/>
      <c r="ECU12" s="33"/>
      <c r="ECV12" s="33"/>
      <c r="ECW12" s="33"/>
      <c r="ECX12" s="33"/>
      <c r="ECY12" s="33"/>
      <c r="ECZ12" s="33"/>
      <c r="EDA12" s="33"/>
      <c r="EDB12" s="33"/>
      <c r="EDC12" s="33"/>
      <c r="EDD12" s="33"/>
      <c r="EDE12" s="33"/>
      <c r="EDF12" s="33"/>
      <c r="EDG12" s="33"/>
      <c r="EDH12" s="33"/>
      <c r="EDI12" s="33"/>
      <c r="EDJ12" s="33"/>
      <c r="EDK12" s="33"/>
      <c r="EDL12" s="33"/>
      <c r="EDM12" s="33"/>
      <c r="EDN12" s="33"/>
      <c r="EDO12" s="33"/>
      <c r="EDP12" s="33"/>
      <c r="EDQ12" s="33"/>
      <c r="EDR12" s="33"/>
      <c r="EDS12" s="33"/>
      <c r="EDT12" s="33"/>
      <c r="EDU12" s="33"/>
      <c r="EDV12" s="33"/>
      <c r="EDW12" s="33"/>
      <c r="EDX12" s="33"/>
      <c r="EDY12" s="33"/>
      <c r="EDZ12" s="33"/>
      <c r="EEA12" s="33"/>
      <c r="EEB12" s="33"/>
      <c r="EEC12" s="33"/>
      <c r="EED12" s="33"/>
      <c r="EEE12" s="33"/>
      <c r="EEF12" s="33"/>
      <c r="EEG12" s="33"/>
      <c r="EEH12" s="33"/>
      <c r="EEI12" s="33"/>
      <c r="EEJ12" s="33"/>
      <c r="EEK12" s="33"/>
      <c r="EEL12" s="33"/>
      <c r="EEM12" s="33"/>
      <c r="EEN12" s="33"/>
      <c r="EEO12" s="33"/>
      <c r="EEP12" s="33"/>
      <c r="EEQ12" s="33"/>
      <c r="EER12" s="33"/>
      <c r="EES12" s="33"/>
      <c r="EET12" s="33"/>
      <c r="EEU12" s="33"/>
      <c r="EEV12" s="33"/>
      <c r="EEW12" s="33"/>
      <c r="EEX12" s="33"/>
      <c r="EEY12" s="33"/>
      <c r="EEZ12" s="33"/>
      <c r="EFA12" s="33"/>
      <c r="EFB12" s="33"/>
      <c r="EFC12" s="33"/>
      <c r="EFD12" s="33"/>
      <c r="EFE12" s="33"/>
      <c r="EFF12" s="33"/>
      <c r="EFG12" s="33"/>
      <c r="EFH12" s="33"/>
      <c r="EFI12" s="33"/>
      <c r="EFJ12" s="33"/>
      <c r="EFK12" s="33"/>
      <c r="EFL12" s="33"/>
      <c r="EFM12" s="33"/>
      <c r="EFN12" s="33"/>
      <c r="EFO12" s="33"/>
      <c r="EFP12" s="33"/>
      <c r="EFQ12" s="33"/>
      <c r="EFR12" s="33"/>
      <c r="EFS12" s="33"/>
      <c r="EFT12" s="33"/>
      <c r="EFU12" s="33"/>
      <c r="EFV12" s="33"/>
      <c r="EFW12" s="33"/>
      <c r="EFX12" s="33"/>
      <c r="EFY12" s="33"/>
      <c r="EFZ12" s="33"/>
      <c r="EGA12" s="33"/>
      <c r="EGB12" s="33"/>
      <c r="EGC12" s="33"/>
      <c r="EGD12" s="33"/>
      <c r="EGE12" s="33"/>
      <c r="EGF12" s="33"/>
      <c r="EGG12" s="33"/>
      <c r="EGH12" s="33"/>
      <c r="EGI12" s="33"/>
      <c r="EGJ12" s="33"/>
      <c r="EGK12" s="33"/>
      <c r="EGL12" s="33"/>
      <c r="EGM12" s="33"/>
      <c r="EGN12" s="33"/>
      <c r="EGO12" s="33"/>
      <c r="EGP12" s="33"/>
      <c r="EGQ12" s="33"/>
      <c r="EGR12" s="33"/>
      <c r="EGS12" s="33"/>
      <c r="EGT12" s="33"/>
      <c r="EGU12" s="33"/>
      <c r="EGV12" s="33"/>
      <c r="EGW12" s="33"/>
      <c r="EGX12" s="33"/>
      <c r="EGY12" s="33"/>
      <c r="EGZ12" s="33"/>
      <c r="EHA12" s="33"/>
      <c r="EHB12" s="33"/>
      <c r="EHC12" s="33"/>
      <c r="EHD12" s="33"/>
      <c r="EHE12" s="33"/>
      <c r="EHF12" s="33"/>
      <c r="EHG12" s="33"/>
      <c r="EHH12" s="33"/>
      <c r="EHI12" s="33"/>
      <c r="EHJ12" s="33"/>
      <c r="EHK12" s="33"/>
      <c r="EHL12" s="33"/>
      <c r="EHM12" s="33"/>
      <c r="EHN12" s="33"/>
      <c r="EHO12" s="33"/>
      <c r="EHP12" s="33"/>
      <c r="EHQ12" s="33"/>
      <c r="EHR12" s="33"/>
      <c r="EHS12" s="33"/>
      <c r="EHT12" s="33"/>
      <c r="EHU12" s="33"/>
      <c r="EHV12" s="33"/>
      <c r="EHW12" s="33"/>
      <c r="EHX12" s="33"/>
      <c r="EHY12" s="33"/>
      <c r="EHZ12" s="33"/>
      <c r="EIA12" s="33"/>
      <c r="EIB12" s="33"/>
      <c r="EIC12" s="33"/>
      <c r="EID12" s="33"/>
      <c r="EIE12" s="33"/>
      <c r="EIF12" s="33"/>
      <c r="EIG12" s="33"/>
      <c r="EIH12" s="33"/>
      <c r="EII12" s="33"/>
      <c r="EIJ12" s="33"/>
      <c r="EIK12" s="33"/>
      <c r="EIL12" s="33"/>
      <c r="EIM12" s="33"/>
      <c r="EIN12" s="33"/>
      <c r="EIO12" s="33"/>
      <c r="EIP12" s="33"/>
      <c r="EIQ12" s="33"/>
      <c r="EIR12" s="33"/>
      <c r="EIS12" s="33"/>
      <c r="EIT12" s="33"/>
      <c r="EIU12" s="33"/>
      <c r="EIV12" s="33"/>
      <c r="EIW12" s="33"/>
      <c r="EIX12" s="33"/>
      <c r="EIY12" s="33"/>
      <c r="EIZ12" s="33"/>
      <c r="EJA12" s="33"/>
      <c r="EJB12" s="33"/>
      <c r="EJC12" s="33"/>
      <c r="EJD12" s="33"/>
      <c r="EJE12" s="33"/>
      <c r="EJF12" s="33"/>
      <c r="EJG12" s="33"/>
      <c r="EJH12" s="33"/>
      <c r="EJI12" s="33"/>
      <c r="EJJ12" s="33"/>
      <c r="EJK12" s="33"/>
      <c r="EJL12" s="33"/>
      <c r="EJM12" s="33"/>
      <c r="EJN12" s="33"/>
      <c r="EJO12" s="33"/>
      <c r="EJP12" s="33"/>
      <c r="EJQ12" s="33"/>
      <c r="EJR12" s="33"/>
      <c r="EJS12" s="33"/>
      <c r="EJT12" s="33"/>
      <c r="EJU12" s="33"/>
      <c r="EJV12" s="33"/>
      <c r="EJW12" s="33"/>
      <c r="EJX12" s="33"/>
      <c r="EJY12" s="33"/>
      <c r="EJZ12" s="33"/>
      <c r="EKA12" s="33"/>
      <c r="EKB12" s="33"/>
      <c r="EKC12" s="33"/>
      <c r="EKD12" s="33"/>
      <c r="EKE12" s="33"/>
      <c r="EKF12" s="33"/>
      <c r="EKG12" s="33"/>
      <c r="EKH12" s="33"/>
      <c r="EKI12" s="33"/>
      <c r="EKJ12" s="33"/>
      <c r="EKK12" s="33"/>
      <c r="EKL12" s="33"/>
      <c r="EKM12" s="33"/>
      <c r="EKN12" s="33"/>
      <c r="EKO12" s="33"/>
      <c r="EKP12" s="33"/>
      <c r="EKQ12" s="33"/>
      <c r="EKR12" s="33"/>
      <c r="EKS12" s="33"/>
      <c r="EKT12" s="33"/>
      <c r="EKU12" s="33"/>
      <c r="EKV12" s="33"/>
      <c r="EKW12" s="33"/>
      <c r="EKX12" s="33"/>
      <c r="EKY12" s="33"/>
      <c r="EKZ12" s="33"/>
      <c r="ELA12" s="33"/>
      <c r="ELB12" s="33"/>
      <c r="ELC12" s="33"/>
      <c r="ELD12" s="33"/>
      <c r="ELE12" s="33"/>
      <c r="ELF12" s="33"/>
      <c r="ELG12" s="33"/>
      <c r="ELH12" s="33"/>
      <c r="ELI12" s="33"/>
      <c r="ELJ12" s="33"/>
      <c r="ELK12" s="33"/>
      <c r="ELL12" s="33"/>
      <c r="ELM12" s="33"/>
      <c r="ELN12" s="33"/>
      <c r="ELO12" s="33"/>
      <c r="ELP12" s="33"/>
      <c r="ELQ12" s="33"/>
      <c r="ELR12" s="33"/>
      <c r="ELS12" s="33"/>
      <c r="ELT12" s="33"/>
      <c r="ELU12" s="33"/>
      <c r="ELV12" s="33"/>
      <c r="ELW12" s="33"/>
      <c r="ELX12" s="33"/>
      <c r="ELY12" s="33"/>
      <c r="ELZ12" s="33"/>
      <c r="EMA12" s="33"/>
      <c r="EMB12" s="33"/>
      <c r="EMC12" s="33"/>
      <c r="EMD12" s="33"/>
      <c r="EME12" s="33"/>
      <c r="EMF12" s="33"/>
      <c r="EMG12" s="33"/>
      <c r="EMH12" s="33"/>
      <c r="EMI12" s="33"/>
      <c r="EMJ12" s="33"/>
      <c r="EMK12" s="33"/>
      <c r="EML12" s="33"/>
      <c r="EMM12" s="33"/>
      <c r="EMN12" s="33"/>
      <c r="EMO12" s="33"/>
      <c r="EMP12" s="33"/>
      <c r="EMQ12" s="33"/>
      <c r="EMR12" s="33"/>
      <c r="EMS12" s="33"/>
      <c r="EMT12" s="33"/>
      <c r="EMU12" s="33"/>
      <c r="EMV12" s="33"/>
      <c r="EMW12" s="33"/>
      <c r="EMX12" s="33"/>
      <c r="EMY12" s="33"/>
      <c r="EMZ12" s="33"/>
      <c r="ENA12" s="33"/>
      <c r="ENB12" s="33"/>
      <c r="ENC12" s="33"/>
      <c r="END12" s="33"/>
      <c r="ENE12" s="33"/>
      <c r="ENF12" s="33"/>
      <c r="ENG12" s="33"/>
      <c r="ENH12" s="33"/>
      <c r="ENI12" s="33"/>
      <c r="ENJ12" s="33"/>
      <c r="ENK12" s="33"/>
      <c r="ENL12" s="33"/>
      <c r="ENM12" s="33"/>
      <c r="ENN12" s="33"/>
      <c r="ENO12" s="33"/>
      <c r="ENP12" s="33"/>
      <c r="ENQ12" s="33"/>
      <c r="ENR12" s="33"/>
      <c r="ENS12" s="33"/>
      <c r="ENT12" s="33"/>
      <c r="ENU12" s="33"/>
      <c r="ENV12" s="33"/>
      <c r="ENW12" s="33"/>
      <c r="ENX12" s="33"/>
      <c r="ENY12" s="33"/>
      <c r="ENZ12" s="33"/>
      <c r="EOA12" s="33"/>
      <c r="EOB12" s="33"/>
      <c r="EOC12" s="33"/>
      <c r="EOD12" s="33"/>
      <c r="EOE12" s="33"/>
      <c r="EOF12" s="33"/>
      <c r="EOG12" s="33"/>
      <c r="EOH12" s="33"/>
      <c r="EOI12" s="33"/>
      <c r="EOJ12" s="33"/>
      <c r="EOK12" s="33"/>
      <c r="EOL12" s="33"/>
      <c r="EOM12" s="33"/>
      <c r="EON12" s="33"/>
      <c r="EOO12" s="33"/>
      <c r="EOP12" s="33"/>
      <c r="EOQ12" s="33"/>
      <c r="EOR12" s="33"/>
      <c r="EOS12" s="33"/>
      <c r="EOT12" s="33"/>
      <c r="EOU12" s="33"/>
      <c r="EOV12" s="33"/>
      <c r="EOW12" s="33"/>
      <c r="EOX12" s="33"/>
      <c r="EOY12" s="33"/>
      <c r="EOZ12" s="33"/>
      <c r="EPA12" s="33"/>
      <c r="EPB12" s="33"/>
      <c r="EPC12" s="33"/>
      <c r="EPD12" s="33"/>
      <c r="EPE12" s="33"/>
      <c r="EPF12" s="33"/>
      <c r="EPG12" s="33"/>
      <c r="EPH12" s="33"/>
      <c r="EPI12" s="33"/>
      <c r="EPJ12" s="33"/>
      <c r="EPK12" s="33"/>
      <c r="EPL12" s="33"/>
      <c r="EPM12" s="33"/>
      <c r="EPN12" s="33"/>
      <c r="EPO12" s="33"/>
      <c r="EPP12" s="33"/>
      <c r="EPQ12" s="33"/>
      <c r="EPR12" s="33"/>
      <c r="EPS12" s="33"/>
      <c r="EPT12" s="33"/>
      <c r="EPU12" s="33"/>
      <c r="EPV12" s="33"/>
      <c r="EPW12" s="33"/>
      <c r="EPX12" s="33"/>
      <c r="EPY12" s="33"/>
      <c r="EPZ12" s="33"/>
      <c r="EQA12" s="33"/>
      <c r="EQB12" s="33"/>
      <c r="EQC12" s="33"/>
      <c r="EQD12" s="33"/>
      <c r="EQE12" s="33"/>
      <c r="EQF12" s="33"/>
      <c r="EQG12" s="33"/>
      <c r="EQH12" s="33"/>
      <c r="EQI12" s="33"/>
      <c r="EQJ12" s="33"/>
      <c r="EQK12" s="33"/>
      <c r="EQL12" s="33"/>
      <c r="EQM12" s="33"/>
      <c r="EQN12" s="33"/>
      <c r="EQO12" s="33"/>
      <c r="EQP12" s="33"/>
      <c r="EQQ12" s="33"/>
      <c r="EQR12" s="33"/>
      <c r="EQS12" s="33"/>
      <c r="EQT12" s="33"/>
      <c r="EQU12" s="33"/>
      <c r="EQV12" s="33"/>
      <c r="EQW12" s="33"/>
      <c r="EQX12" s="33"/>
      <c r="EQY12" s="33"/>
      <c r="EQZ12" s="33"/>
      <c r="ERA12" s="33"/>
      <c r="ERB12" s="33"/>
      <c r="ERC12" s="33"/>
      <c r="ERD12" s="33"/>
      <c r="ERE12" s="33"/>
      <c r="ERF12" s="33"/>
      <c r="ERG12" s="33"/>
      <c r="ERH12" s="33"/>
      <c r="ERI12" s="33"/>
      <c r="ERJ12" s="33"/>
      <c r="ERK12" s="33"/>
      <c r="ERL12" s="33"/>
      <c r="ERM12" s="33"/>
      <c r="ERN12" s="33"/>
      <c r="ERO12" s="33"/>
      <c r="ERP12" s="33"/>
      <c r="ERQ12" s="33"/>
      <c r="ERR12" s="33"/>
      <c r="ERS12" s="33"/>
      <c r="ERT12" s="33"/>
      <c r="ERU12" s="33"/>
      <c r="ERV12" s="33"/>
      <c r="ERW12" s="33"/>
      <c r="ERX12" s="33"/>
      <c r="ERY12" s="33"/>
      <c r="ERZ12" s="33"/>
      <c r="ESA12" s="33"/>
      <c r="ESB12" s="33"/>
      <c r="ESC12" s="33"/>
      <c r="ESD12" s="33"/>
      <c r="ESE12" s="33"/>
      <c r="ESF12" s="33"/>
      <c r="ESG12" s="33"/>
      <c r="ESH12" s="33"/>
      <c r="ESI12" s="33"/>
      <c r="ESJ12" s="33"/>
      <c r="ESK12" s="33"/>
      <c r="ESL12" s="33"/>
      <c r="ESM12" s="33"/>
      <c r="ESN12" s="33"/>
      <c r="ESO12" s="33"/>
      <c r="ESP12" s="33"/>
      <c r="ESQ12" s="33"/>
      <c r="ESR12" s="33"/>
      <c r="ESS12" s="33"/>
      <c r="EST12" s="33"/>
      <c r="ESU12" s="33"/>
      <c r="ESV12" s="33"/>
      <c r="ESW12" s="33"/>
      <c r="ESX12" s="33"/>
      <c r="ESY12" s="33"/>
      <c r="ESZ12" s="33"/>
      <c r="ETA12" s="33"/>
      <c r="ETB12" s="33"/>
      <c r="ETC12" s="33"/>
      <c r="ETD12" s="33"/>
      <c r="ETE12" s="33"/>
      <c r="ETF12" s="33"/>
      <c r="ETG12" s="33"/>
      <c r="ETH12" s="33"/>
      <c r="ETI12" s="33"/>
      <c r="ETJ12" s="33"/>
      <c r="ETK12" s="33"/>
      <c r="ETL12" s="33"/>
      <c r="ETM12" s="33"/>
      <c r="ETN12" s="33"/>
      <c r="ETO12" s="33"/>
      <c r="ETP12" s="33"/>
      <c r="ETQ12" s="33"/>
      <c r="ETR12" s="33"/>
      <c r="ETS12" s="33"/>
      <c r="ETT12" s="33"/>
      <c r="ETU12" s="33"/>
      <c r="ETV12" s="33"/>
      <c r="ETW12" s="33"/>
      <c r="ETX12" s="33"/>
      <c r="ETY12" s="33"/>
      <c r="ETZ12" s="33"/>
      <c r="EUA12" s="33"/>
      <c r="EUB12" s="33"/>
      <c r="EUC12" s="33"/>
      <c r="EUD12" s="33"/>
      <c r="EUE12" s="33"/>
      <c r="EUF12" s="33"/>
      <c r="EUG12" s="33"/>
      <c r="EUH12" s="33"/>
      <c r="EUI12" s="33"/>
      <c r="EUJ12" s="33"/>
      <c r="EUK12" s="33"/>
      <c r="EUL12" s="33"/>
      <c r="EUM12" s="33"/>
      <c r="EUN12" s="33"/>
      <c r="EUO12" s="33"/>
      <c r="EUP12" s="33"/>
      <c r="EUQ12" s="33"/>
      <c r="EUR12" s="33"/>
      <c r="EUS12" s="33"/>
      <c r="EUT12" s="33"/>
      <c r="EUU12" s="33"/>
      <c r="EUV12" s="33"/>
      <c r="EUW12" s="33"/>
      <c r="EUX12" s="33"/>
      <c r="EUY12" s="33"/>
      <c r="EUZ12" s="33"/>
      <c r="EVA12" s="33"/>
      <c r="EVB12" s="33"/>
      <c r="EVC12" s="33"/>
      <c r="EVD12" s="33"/>
      <c r="EVE12" s="33"/>
      <c r="EVF12" s="33"/>
      <c r="EVG12" s="33"/>
      <c r="EVH12" s="33"/>
      <c r="EVI12" s="33"/>
      <c r="EVJ12" s="33"/>
      <c r="EVK12" s="33"/>
      <c r="EVL12" s="33"/>
      <c r="EVM12" s="33"/>
      <c r="EVN12" s="33"/>
      <c r="EVO12" s="33"/>
      <c r="EVP12" s="33"/>
      <c r="EVQ12" s="33"/>
      <c r="EVR12" s="33"/>
      <c r="EVS12" s="33"/>
      <c r="EVT12" s="33"/>
      <c r="EVU12" s="33"/>
      <c r="EVV12" s="33"/>
      <c r="EVW12" s="33"/>
      <c r="EVX12" s="33"/>
      <c r="EVY12" s="33"/>
      <c r="EVZ12" s="33"/>
      <c r="EWA12" s="33"/>
      <c r="EWB12" s="33"/>
      <c r="EWC12" s="33"/>
      <c r="EWD12" s="33"/>
      <c r="EWE12" s="33"/>
      <c r="EWF12" s="33"/>
      <c r="EWG12" s="33"/>
      <c r="EWH12" s="33"/>
      <c r="EWI12" s="33"/>
      <c r="EWJ12" s="33"/>
      <c r="EWK12" s="33"/>
      <c r="EWL12" s="33"/>
      <c r="EWM12" s="33"/>
      <c r="EWN12" s="33"/>
      <c r="EWO12" s="33"/>
      <c r="EWP12" s="33"/>
      <c r="EWQ12" s="33"/>
      <c r="EWR12" s="33"/>
      <c r="EWS12" s="33"/>
      <c r="EWT12" s="33"/>
      <c r="EWU12" s="33"/>
      <c r="EWV12" s="33"/>
      <c r="EWW12" s="33"/>
      <c r="EWX12" s="33"/>
      <c r="EWY12" s="33"/>
      <c r="EWZ12" s="33"/>
      <c r="EXA12" s="33"/>
      <c r="EXB12" s="33"/>
      <c r="EXC12" s="33"/>
      <c r="EXD12" s="33"/>
      <c r="EXE12" s="33"/>
      <c r="EXF12" s="33"/>
      <c r="EXG12" s="33"/>
      <c r="EXH12" s="33"/>
      <c r="EXI12" s="33"/>
      <c r="EXJ12" s="33"/>
      <c r="EXK12" s="33"/>
      <c r="EXL12" s="33"/>
      <c r="EXM12" s="33"/>
      <c r="EXN12" s="33"/>
      <c r="EXO12" s="33"/>
      <c r="EXP12" s="33"/>
      <c r="EXQ12" s="33"/>
      <c r="EXR12" s="33"/>
      <c r="EXS12" s="33"/>
      <c r="EXT12" s="33"/>
      <c r="EXU12" s="33"/>
      <c r="EXV12" s="33"/>
      <c r="EXW12" s="33"/>
      <c r="EXX12" s="33"/>
      <c r="EXY12" s="33"/>
      <c r="EXZ12" s="33"/>
      <c r="EYA12" s="33"/>
      <c r="EYB12" s="33"/>
      <c r="EYC12" s="33"/>
      <c r="EYD12" s="33"/>
      <c r="EYE12" s="33"/>
      <c r="EYF12" s="33"/>
      <c r="EYG12" s="33"/>
      <c r="EYH12" s="33"/>
      <c r="EYI12" s="33"/>
      <c r="EYJ12" s="33"/>
      <c r="EYK12" s="33"/>
      <c r="EYL12" s="33"/>
      <c r="EYM12" s="33"/>
      <c r="EYN12" s="33"/>
      <c r="EYO12" s="33"/>
      <c r="EYP12" s="33"/>
      <c r="EYQ12" s="33"/>
      <c r="EYR12" s="33"/>
      <c r="EYS12" s="33"/>
      <c r="EYT12" s="33"/>
      <c r="EYU12" s="33"/>
      <c r="EYV12" s="33"/>
      <c r="EYW12" s="33"/>
      <c r="EYX12" s="33"/>
      <c r="EYY12" s="33"/>
      <c r="EYZ12" s="33"/>
      <c r="EZA12" s="33"/>
      <c r="EZB12" s="33"/>
      <c r="EZC12" s="33"/>
      <c r="EZD12" s="33"/>
      <c r="EZE12" s="33"/>
      <c r="EZF12" s="33"/>
      <c r="EZG12" s="33"/>
      <c r="EZH12" s="33"/>
      <c r="EZI12" s="33"/>
      <c r="EZJ12" s="33"/>
      <c r="EZK12" s="33"/>
      <c r="EZL12" s="33"/>
      <c r="EZM12" s="33"/>
      <c r="EZN12" s="33"/>
      <c r="EZO12" s="33"/>
      <c r="EZP12" s="33"/>
      <c r="EZQ12" s="33"/>
      <c r="EZR12" s="33"/>
      <c r="EZS12" s="33"/>
      <c r="EZT12" s="33"/>
      <c r="EZU12" s="33"/>
      <c r="EZV12" s="33"/>
      <c r="EZW12" s="33"/>
      <c r="EZX12" s="33"/>
      <c r="EZY12" s="33"/>
      <c r="EZZ12" s="33"/>
      <c r="FAA12" s="33"/>
      <c r="FAB12" s="33"/>
      <c r="FAC12" s="33"/>
      <c r="FAD12" s="33"/>
      <c r="FAE12" s="33"/>
      <c r="FAF12" s="33"/>
      <c r="FAG12" s="33"/>
      <c r="FAH12" s="33"/>
      <c r="FAI12" s="33"/>
      <c r="FAJ12" s="33"/>
      <c r="FAK12" s="33"/>
      <c r="FAL12" s="33"/>
      <c r="FAM12" s="33"/>
      <c r="FAN12" s="33"/>
      <c r="FAO12" s="33"/>
      <c r="FAP12" s="33"/>
      <c r="FAQ12" s="33"/>
      <c r="FAR12" s="33"/>
      <c r="FAS12" s="33"/>
      <c r="FAT12" s="33"/>
      <c r="FAU12" s="33"/>
      <c r="FAV12" s="33"/>
      <c r="FAW12" s="33"/>
      <c r="FAX12" s="33"/>
      <c r="FAY12" s="33"/>
      <c r="FAZ12" s="33"/>
      <c r="FBA12" s="33"/>
      <c r="FBB12" s="33"/>
      <c r="FBC12" s="33"/>
      <c r="FBD12" s="33"/>
      <c r="FBE12" s="33"/>
      <c r="FBF12" s="33"/>
      <c r="FBG12" s="33"/>
      <c r="FBH12" s="33"/>
      <c r="FBI12" s="33"/>
      <c r="FBJ12" s="33"/>
      <c r="FBK12" s="33"/>
      <c r="FBL12" s="33"/>
      <c r="FBM12" s="33"/>
      <c r="FBN12" s="33"/>
      <c r="FBO12" s="33"/>
      <c r="FBP12" s="33"/>
      <c r="FBQ12" s="33"/>
      <c r="FBR12" s="33"/>
      <c r="FBS12" s="33"/>
      <c r="FBT12" s="33"/>
      <c r="FBU12" s="33"/>
      <c r="FBV12" s="33"/>
      <c r="FBW12" s="33"/>
      <c r="FBX12" s="33"/>
      <c r="FBY12" s="33"/>
      <c r="FBZ12" s="33"/>
      <c r="FCA12" s="33"/>
      <c r="FCB12" s="33"/>
      <c r="FCC12" s="33"/>
      <c r="FCD12" s="33"/>
      <c r="FCE12" s="33"/>
      <c r="FCF12" s="33"/>
      <c r="FCG12" s="33"/>
      <c r="FCH12" s="33"/>
      <c r="FCI12" s="33"/>
      <c r="FCJ12" s="33"/>
      <c r="FCK12" s="33"/>
      <c r="FCL12" s="33"/>
      <c r="FCM12" s="33"/>
      <c r="FCN12" s="33"/>
      <c r="FCO12" s="33"/>
      <c r="FCP12" s="33"/>
      <c r="FCQ12" s="33"/>
      <c r="FCR12" s="33"/>
      <c r="FCS12" s="33"/>
      <c r="FCT12" s="33"/>
      <c r="FCU12" s="33"/>
      <c r="FCV12" s="33"/>
      <c r="FCW12" s="33"/>
      <c r="FCX12" s="33"/>
      <c r="FCY12" s="33"/>
      <c r="FCZ12" s="33"/>
      <c r="FDA12" s="33"/>
      <c r="FDB12" s="33"/>
      <c r="FDC12" s="33"/>
      <c r="FDD12" s="33"/>
      <c r="FDE12" s="33"/>
      <c r="FDF12" s="33"/>
      <c r="FDG12" s="33"/>
      <c r="FDH12" s="33"/>
      <c r="FDI12" s="33"/>
      <c r="FDJ12" s="33"/>
      <c r="FDK12" s="33"/>
      <c r="FDL12" s="33"/>
      <c r="FDM12" s="33"/>
      <c r="FDN12" s="33"/>
      <c r="FDO12" s="33"/>
      <c r="FDP12" s="33"/>
      <c r="FDQ12" s="33"/>
      <c r="FDR12" s="33"/>
      <c r="FDS12" s="33"/>
      <c r="FDT12" s="33"/>
      <c r="FDU12" s="33"/>
      <c r="FDV12" s="33"/>
      <c r="FDW12" s="33"/>
      <c r="FDX12" s="33"/>
      <c r="FDY12" s="33"/>
      <c r="FDZ12" s="33"/>
      <c r="FEA12" s="33"/>
      <c r="FEB12" s="33"/>
      <c r="FEC12" s="33"/>
      <c r="FED12" s="33"/>
      <c r="FEE12" s="33"/>
      <c r="FEF12" s="33"/>
      <c r="FEG12" s="33"/>
      <c r="FEH12" s="33"/>
      <c r="FEI12" s="33"/>
      <c r="FEJ12" s="33"/>
      <c r="FEK12" s="33"/>
      <c r="FEL12" s="33"/>
      <c r="FEM12" s="33"/>
      <c r="FEN12" s="33"/>
      <c r="FEO12" s="33"/>
      <c r="FEP12" s="33"/>
      <c r="FEQ12" s="33"/>
      <c r="FER12" s="33"/>
      <c r="FES12" s="33"/>
      <c r="FET12" s="33"/>
      <c r="FEU12" s="33"/>
      <c r="FEV12" s="33"/>
      <c r="FEW12" s="33"/>
      <c r="FEX12" s="33"/>
      <c r="FEY12" s="33"/>
      <c r="FEZ12" s="33"/>
      <c r="FFA12" s="33"/>
      <c r="FFB12" s="33"/>
      <c r="FFC12" s="33"/>
      <c r="FFD12" s="33"/>
      <c r="FFE12" s="33"/>
      <c r="FFF12" s="33"/>
      <c r="FFG12" s="33"/>
      <c r="FFH12" s="33"/>
      <c r="FFI12" s="33"/>
      <c r="FFJ12" s="33"/>
      <c r="FFK12" s="33"/>
      <c r="FFL12" s="33"/>
      <c r="FFM12" s="33"/>
      <c r="FFN12" s="33"/>
      <c r="FFO12" s="33"/>
      <c r="FFP12" s="33"/>
      <c r="FFQ12" s="33"/>
      <c r="FFR12" s="33"/>
      <c r="FFS12" s="33"/>
      <c r="FFT12" s="33"/>
      <c r="FFU12" s="33"/>
      <c r="FFV12" s="33"/>
      <c r="FFW12" s="33"/>
      <c r="FFX12" s="33"/>
      <c r="FFY12" s="33"/>
      <c r="FFZ12" s="33"/>
      <c r="FGA12" s="33"/>
      <c r="FGB12" s="33"/>
      <c r="FGC12" s="33"/>
      <c r="FGD12" s="33"/>
      <c r="FGE12" s="33"/>
      <c r="FGF12" s="33"/>
      <c r="FGG12" s="33"/>
      <c r="FGH12" s="33"/>
      <c r="FGI12" s="33"/>
      <c r="FGJ12" s="33"/>
      <c r="FGK12" s="33"/>
      <c r="FGL12" s="33"/>
      <c r="FGM12" s="33"/>
      <c r="FGN12" s="33"/>
      <c r="FGO12" s="33"/>
      <c r="FGP12" s="33"/>
      <c r="FGQ12" s="33"/>
      <c r="FGR12" s="33"/>
      <c r="FGS12" s="33"/>
      <c r="FGT12" s="33"/>
      <c r="FGU12" s="33"/>
      <c r="FGV12" s="33"/>
      <c r="FGW12" s="33"/>
      <c r="FGX12" s="33"/>
      <c r="FGY12" s="33"/>
      <c r="FGZ12" s="33"/>
      <c r="FHA12" s="33"/>
      <c r="FHB12" s="33"/>
      <c r="FHC12" s="33"/>
      <c r="FHD12" s="33"/>
      <c r="FHE12" s="33"/>
      <c r="FHF12" s="33"/>
      <c r="FHG12" s="33"/>
      <c r="FHH12" s="33"/>
      <c r="FHI12" s="33"/>
      <c r="FHJ12" s="33"/>
      <c r="FHK12" s="33"/>
      <c r="FHL12" s="33"/>
      <c r="FHM12" s="33"/>
      <c r="FHN12" s="33"/>
      <c r="FHO12" s="33"/>
      <c r="FHP12" s="33"/>
      <c r="FHQ12" s="33"/>
      <c r="FHR12" s="33"/>
      <c r="FHS12" s="33"/>
      <c r="FHT12" s="33"/>
      <c r="FHU12" s="33"/>
      <c r="FHV12" s="33"/>
      <c r="FHW12" s="33"/>
      <c r="FHX12" s="33"/>
      <c r="FHY12" s="33"/>
      <c r="FHZ12" s="33"/>
      <c r="FIA12" s="33"/>
      <c r="FIB12" s="33"/>
      <c r="FIC12" s="33"/>
      <c r="FID12" s="33"/>
      <c r="FIE12" s="33"/>
      <c r="FIF12" s="33"/>
      <c r="FIG12" s="33"/>
      <c r="FIH12" s="33"/>
      <c r="FII12" s="33"/>
      <c r="FIJ12" s="33"/>
      <c r="FIK12" s="33"/>
      <c r="FIL12" s="33"/>
      <c r="FIM12" s="33"/>
      <c r="FIN12" s="33"/>
      <c r="FIO12" s="33"/>
      <c r="FIP12" s="33"/>
      <c r="FIQ12" s="33"/>
      <c r="FIR12" s="33"/>
      <c r="FIS12" s="33"/>
      <c r="FIT12" s="33"/>
      <c r="FIU12" s="33"/>
      <c r="FIV12" s="33"/>
      <c r="FIW12" s="33"/>
      <c r="FIX12" s="33"/>
      <c r="FIY12" s="33"/>
      <c r="FIZ12" s="33"/>
      <c r="FJA12" s="33"/>
      <c r="FJB12" s="33"/>
      <c r="FJC12" s="33"/>
      <c r="FJD12" s="33"/>
      <c r="FJE12" s="33"/>
      <c r="FJF12" s="33"/>
      <c r="FJG12" s="33"/>
      <c r="FJH12" s="33"/>
      <c r="FJI12" s="33"/>
      <c r="FJJ12" s="33"/>
      <c r="FJK12" s="33"/>
      <c r="FJL12" s="33"/>
      <c r="FJM12" s="33"/>
      <c r="FJN12" s="33"/>
      <c r="FJO12" s="33"/>
      <c r="FJP12" s="33"/>
      <c r="FJQ12" s="33"/>
      <c r="FJR12" s="33"/>
      <c r="FJS12" s="33"/>
      <c r="FJT12" s="33"/>
      <c r="FJU12" s="33"/>
      <c r="FJV12" s="33"/>
      <c r="FJW12" s="33"/>
      <c r="FJX12" s="33"/>
      <c r="FJY12" s="33"/>
      <c r="FJZ12" s="33"/>
      <c r="FKA12" s="33"/>
      <c r="FKB12" s="33"/>
      <c r="FKC12" s="33"/>
      <c r="FKD12" s="33"/>
      <c r="FKE12" s="33"/>
      <c r="FKF12" s="33"/>
      <c r="FKG12" s="33"/>
      <c r="FKH12" s="33"/>
      <c r="FKI12" s="33"/>
      <c r="FKJ12" s="33"/>
      <c r="FKK12" s="33"/>
      <c r="FKL12" s="33"/>
      <c r="FKM12" s="33"/>
      <c r="FKN12" s="33"/>
      <c r="FKO12" s="33"/>
      <c r="FKP12" s="33"/>
      <c r="FKQ12" s="33"/>
      <c r="FKR12" s="33"/>
      <c r="FKS12" s="33"/>
      <c r="FKT12" s="33"/>
      <c r="FKU12" s="33"/>
      <c r="FKV12" s="33"/>
      <c r="FKW12" s="33"/>
      <c r="FKX12" s="33"/>
      <c r="FKY12" s="33"/>
      <c r="FKZ12" s="33"/>
      <c r="FLA12" s="33"/>
      <c r="FLB12" s="33"/>
      <c r="FLC12" s="33"/>
      <c r="FLD12" s="33"/>
      <c r="FLE12" s="33"/>
      <c r="FLF12" s="33"/>
      <c r="FLG12" s="33"/>
      <c r="FLH12" s="33"/>
      <c r="FLI12" s="33"/>
      <c r="FLJ12" s="33"/>
      <c r="FLK12" s="33"/>
      <c r="FLL12" s="33"/>
      <c r="FLM12" s="33"/>
      <c r="FLN12" s="33"/>
      <c r="FLO12" s="33"/>
      <c r="FLP12" s="33"/>
      <c r="FLQ12" s="33"/>
      <c r="FLR12" s="33"/>
      <c r="FLS12" s="33"/>
      <c r="FLT12" s="33"/>
      <c r="FLU12" s="33"/>
      <c r="FLV12" s="33"/>
      <c r="FLW12" s="33"/>
      <c r="FLX12" s="33"/>
      <c r="FLY12" s="33"/>
      <c r="FLZ12" s="33"/>
      <c r="FMA12" s="33"/>
      <c r="FMB12" s="33"/>
      <c r="FMC12" s="33"/>
      <c r="FMD12" s="33"/>
      <c r="FME12" s="33"/>
      <c r="FMF12" s="33"/>
      <c r="FMG12" s="33"/>
      <c r="FMH12" s="33"/>
      <c r="FMI12" s="33"/>
      <c r="FMJ12" s="33"/>
      <c r="FMK12" s="33"/>
      <c r="FML12" s="33"/>
      <c r="FMM12" s="33"/>
      <c r="FMN12" s="33"/>
      <c r="FMO12" s="33"/>
      <c r="FMP12" s="33"/>
      <c r="FMQ12" s="33"/>
      <c r="FMR12" s="33"/>
      <c r="FMS12" s="33"/>
      <c r="FMT12" s="33"/>
      <c r="FMU12" s="33"/>
      <c r="FMV12" s="33"/>
      <c r="FMW12" s="33"/>
      <c r="FMX12" s="33"/>
      <c r="FMY12" s="33"/>
      <c r="FMZ12" s="33"/>
      <c r="FNA12" s="33"/>
      <c r="FNB12" s="33"/>
      <c r="FNC12" s="33"/>
      <c r="FND12" s="33"/>
      <c r="FNE12" s="33"/>
      <c r="FNF12" s="33"/>
      <c r="FNG12" s="33"/>
      <c r="FNH12" s="33"/>
      <c r="FNI12" s="33"/>
      <c r="FNJ12" s="33"/>
      <c r="FNK12" s="33"/>
      <c r="FNL12" s="33"/>
      <c r="FNM12" s="33"/>
      <c r="FNN12" s="33"/>
      <c r="FNO12" s="33"/>
      <c r="FNP12" s="33"/>
      <c r="FNQ12" s="33"/>
      <c r="FNR12" s="33"/>
      <c r="FNS12" s="33"/>
      <c r="FNT12" s="33"/>
      <c r="FNU12" s="33"/>
      <c r="FNV12" s="33"/>
      <c r="FNW12" s="33"/>
      <c r="FNX12" s="33"/>
      <c r="FNY12" s="33"/>
      <c r="FNZ12" s="33"/>
      <c r="FOA12" s="33"/>
      <c r="FOB12" s="33"/>
      <c r="FOC12" s="33"/>
      <c r="FOD12" s="33"/>
      <c r="FOE12" s="33"/>
      <c r="FOF12" s="33"/>
      <c r="FOG12" s="33"/>
      <c r="FOH12" s="33"/>
      <c r="FOI12" s="33"/>
      <c r="FOJ12" s="33"/>
      <c r="FOK12" s="33"/>
      <c r="FOL12" s="33"/>
      <c r="FOM12" s="33"/>
      <c r="FON12" s="33"/>
      <c r="FOO12" s="33"/>
      <c r="FOP12" s="33"/>
      <c r="FOQ12" s="33"/>
      <c r="FOR12" s="33"/>
      <c r="FOS12" s="33"/>
      <c r="FOT12" s="33"/>
      <c r="FOU12" s="33"/>
      <c r="FOV12" s="33"/>
      <c r="FOW12" s="33"/>
      <c r="FOX12" s="33"/>
      <c r="FOY12" s="33"/>
      <c r="FOZ12" s="33"/>
      <c r="FPA12" s="33"/>
      <c r="FPB12" s="33"/>
      <c r="FPC12" s="33"/>
      <c r="FPD12" s="33"/>
      <c r="FPE12" s="33"/>
      <c r="FPF12" s="33"/>
      <c r="FPG12" s="33"/>
      <c r="FPH12" s="33"/>
      <c r="FPI12" s="33"/>
      <c r="FPJ12" s="33"/>
      <c r="FPK12" s="33"/>
      <c r="FPL12" s="33"/>
      <c r="FPM12" s="33"/>
      <c r="FPN12" s="33"/>
      <c r="FPO12" s="33"/>
      <c r="FPP12" s="33"/>
      <c r="FPQ12" s="33"/>
      <c r="FPR12" s="33"/>
      <c r="FPS12" s="33"/>
      <c r="FPT12" s="33"/>
      <c r="FPU12" s="33"/>
      <c r="FPV12" s="33"/>
      <c r="FPW12" s="33"/>
      <c r="FPX12" s="33"/>
      <c r="FPY12" s="33"/>
      <c r="FPZ12" s="33"/>
      <c r="FQA12" s="33"/>
      <c r="FQB12" s="33"/>
      <c r="FQC12" s="33"/>
      <c r="FQD12" s="33"/>
      <c r="FQE12" s="33"/>
      <c r="FQF12" s="33"/>
      <c r="FQG12" s="33"/>
      <c r="FQH12" s="33"/>
      <c r="FQI12" s="33"/>
      <c r="FQJ12" s="33"/>
      <c r="FQK12" s="33"/>
      <c r="FQL12" s="33"/>
      <c r="FQM12" s="33"/>
      <c r="FQN12" s="33"/>
      <c r="FQO12" s="33"/>
      <c r="FQP12" s="33"/>
      <c r="FQQ12" s="33"/>
      <c r="FQR12" s="33"/>
      <c r="FQS12" s="33"/>
      <c r="FQT12" s="33"/>
      <c r="FQU12" s="33"/>
      <c r="FQV12" s="33"/>
      <c r="FQW12" s="33"/>
      <c r="FQX12" s="33"/>
      <c r="FQY12" s="33"/>
      <c r="FQZ12" s="33"/>
      <c r="FRA12" s="33"/>
      <c r="FRB12" s="33"/>
      <c r="FRC12" s="33"/>
      <c r="FRD12" s="33"/>
      <c r="FRE12" s="33"/>
      <c r="FRF12" s="33"/>
      <c r="FRG12" s="33"/>
      <c r="FRH12" s="33"/>
      <c r="FRI12" s="33"/>
      <c r="FRJ12" s="33"/>
      <c r="FRK12" s="33"/>
      <c r="FRL12" s="33"/>
      <c r="FRM12" s="33"/>
      <c r="FRN12" s="33"/>
      <c r="FRO12" s="33"/>
      <c r="FRP12" s="33"/>
      <c r="FRQ12" s="33"/>
      <c r="FRR12" s="33"/>
      <c r="FRS12" s="33"/>
      <c r="FRT12" s="33"/>
      <c r="FRU12" s="33"/>
      <c r="FRV12" s="33"/>
      <c r="FRW12" s="33"/>
      <c r="FRX12" s="33"/>
      <c r="FRY12" s="33"/>
      <c r="FRZ12" s="33"/>
      <c r="FSA12" s="33"/>
      <c r="FSB12" s="33"/>
      <c r="FSC12" s="33"/>
      <c r="FSD12" s="33"/>
      <c r="FSE12" s="33"/>
      <c r="FSF12" s="33"/>
      <c r="FSG12" s="33"/>
      <c r="FSH12" s="33"/>
      <c r="FSI12" s="33"/>
      <c r="FSJ12" s="33"/>
      <c r="FSK12" s="33"/>
      <c r="FSL12" s="33"/>
      <c r="FSM12" s="33"/>
      <c r="FSN12" s="33"/>
      <c r="FSO12" s="33"/>
      <c r="FSP12" s="33"/>
      <c r="FSQ12" s="33"/>
      <c r="FSR12" s="33"/>
      <c r="FSS12" s="33"/>
      <c r="FST12" s="33"/>
      <c r="FSU12" s="33"/>
      <c r="FSV12" s="33"/>
      <c r="FSW12" s="33"/>
      <c r="FSX12" s="33"/>
      <c r="FSY12" s="33"/>
      <c r="FSZ12" s="33"/>
      <c r="FTA12" s="33"/>
      <c r="FTB12" s="33"/>
      <c r="FTC12" s="33"/>
      <c r="FTD12" s="33"/>
      <c r="FTE12" s="33"/>
      <c r="FTF12" s="33"/>
      <c r="FTG12" s="33"/>
      <c r="FTH12" s="33"/>
      <c r="FTI12" s="33"/>
      <c r="FTJ12" s="33"/>
      <c r="FTK12" s="33"/>
      <c r="FTL12" s="33"/>
      <c r="FTM12" s="33"/>
      <c r="FTN12" s="33"/>
      <c r="FTO12" s="33"/>
      <c r="FTP12" s="33"/>
      <c r="FTQ12" s="33"/>
      <c r="FTR12" s="33"/>
      <c r="FTS12" s="33"/>
      <c r="FTT12" s="33"/>
      <c r="FTU12" s="33"/>
      <c r="FTV12" s="33"/>
      <c r="FTW12" s="33"/>
      <c r="FTX12" s="33"/>
      <c r="FTY12" s="33"/>
      <c r="FTZ12" s="33"/>
      <c r="FUA12" s="33"/>
      <c r="FUB12" s="33"/>
      <c r="FUC12" s="33"/>
      <c r="FUD12" s="33"/>
      <c r="FUE12" s="33"/>
      <c r="FUF12" s="33"/>
      <c r="FUG12" s="33"/>
      <c r="FUH12" s="33"/>
      <c r="FUI12" s="33"/>
      <c r="FUJ12" s="33"/>
      <c r="FUK12" s="33"/>
      <c r="FUL12" s="33"/>
      <c r="FUM12" s="33"/>
      <c r="FUN12" s="33"/>
      <c r="FUO12" s="33"/>
      <c r="FUP12" s="33"/>
      <c r="FUQ12" s="33"/>
      <c r="FUR12" s="33"/>
      <c r="FUS12" s="33"/>
      <c r="FUT12" s="33"/>
      <c r="FUU12" s="33"/>
      <c r="FUV12" s="33"/>
      <c r="FUW12" s="33"/>
      <c r="FUX12" s="33"/>
      <c r="FUY12" s="33"/>
      <c r="FUZ12" s="33"/>
      <c r="FVA12" s="33"/>
      <c r="FVB12" s="33"/>
      <c r="FVC12" s="33"/>
      <c r="FVD12" s="33"/>
      <c r="FVE12" s="33"/>
      <c r="FVF12" s="33"/>
      <c r="FVG12" s="33"/>
      <c r="FVH12" s="33"/>
      <c r="FVI12" s="33"/>
      <c r="FVJ12" s="33"/>
      <c r="FVK12" s="33"/>
      <c r="FVL12" s="33"/>
      <c r="FVM12" s="33"/>
      <c r="FVN12" s="33"/>
      <c r="FVO12" s="33"/>
      <c r="FVP12" s="33"/>
      <c r="FVQ12" s="33"/>
      <c r="FVR12" s="33"/>
      <c r="FVS12" s="33"/>
      <c r="FVT12" s="33"/>
      <c r="FVU12" s="33"/>
      <c r="FVV12" s="33"/>
      <c r="FVW12" s="33"/>
      <c r="FVX12" s="33"/>
      <c r="FVY12" s="33"/>
      <c r="FVZ12" s="33"/>
      <c r="FWA12" s="33"/>
      <c r="FWB12" s="33"/>
      <c r="FWC12" s="33"/>
      <c r="FWD12" s="33"/>
      <c r="FWE12" s="33"/>
      <c r="FWF12" s="33"/>
      <c r="FWG12" s="33"/>
      <c r="FWH12" s="33"/>
      <c r="FWI12" s="33"/>
      <c r="FWJ12" s="33"/>
      <c r="FWK12" s="33"/>
      <c r="FWL12" s="33"/>
      <c r="FWM12" s="33"/>
      <c r="FWN12" s="33"/>
      <c r="FWO12" s="33"/>
      <c r="FWP12" s="33"/>
      <c r="FWQ12" s="33"/>
      <c r="FWR12" s="33"/>
      <c r="FWS12" s="33"/>
      <c r="FWT12" s="33"/>
      <c r="FWU12" s="33"/>
      <c r="FWV12" s="33"/>
      <c r="FWW12" s="33"/>
      <c r="FWX12" s="33"/>
      <c r="FWY12" s="33"/>
      <c r="FWZ12" s="33"/>
      <c r="FXA12" s="33"/>
      <c r="FXB12" s="33"/>
      <c r="FXC12" s="33"/>
      <c r="FXD12" s="33"/>
      <c r="FXE12" s="33"/>
      <c r="FXF12" s="33"/>
      <c r="FXG12" s="33"/>
      <c r="FXH12" s="33"/>
      <c r="FXI12" s="33"/>
      <c r="FXJ12" s="33"/>
      <c r="FXK12" s="33"/>
      <c r="FXL12" s="33"/>
      <c r="FXM12" s="33"/>
      <c r="FXN12" s="33"/>
      <c r="FXO12" s="33"/>
      <c r="FXP12" s="33"/>
      <c r="FXQ12" s="33"/>
      <c r="FXR12" s="33"/>
      <c r="FXS12" s="33"/>
      <c r="FXT12" s="33"/>
      <c r="FXU12" s="33"/>
      <c r="FXV12" s="33"/>
      <c r="FXW12" s="33"/>
      <c r="FXX12" s="33"/>
      <c r="FXY12" s="33"/>
      <c r="FXZ12" s="33"/>
      <c r="FYA12" s="33"/>
      <c r="FYB12" s="33"/>
      <c r="FYC12" s="33"/>
      <c r="FYD12" s="33"/>
      <c r="FYE12" s="33"/>
      <c r="FYF12" s="33"/>
      <c r="FYG12" s="33"/>
      <c r="FYH12" s="33"/>
      <c r="FYI12" s="33"/>
      <c r="FYJ12" s="33"/>
      <c r="FYK12" s="33"/>
      <c r="FYL12" s="33"/>
      <c r="FYM12" s="33"/>
      <c r="FYN12" s="33"/>
      <c r="FYO12" s="33"/>
      <c r="FYP12" s="33"/>
      <c r="FYQ12" s="33"/>
      <c r="FYR12" s="33"/>
      <c r="FYS12" s="33"/>
      <c r="FYT12" s="33"/>
      <c r="FYU12" s="33"/>
      <c r="FYV12" s="33"/>
      <c r="FYW12" s="33"/>
      <c r="FYX12" s="33"/>
      <c r="FYY12" s="33"/>
      <c r="FYZ12" s="33"/>
      <c r="FZA12" s="33"/>
      <c r="FZB12" s="33"/>
      <c r="FZC12" s="33"/>
      <c r="FZD12" s="33"/>
      <c r="FZE12" s="33"/>
      <c r="FZF12" s="33"/>
      <c r="FZG12" s="33"/>
      <c r="FZH12" s="33"/>
      <c r="FZI12" s="33"/>
      <c r="FZJ12" s="33"/>
      <c r="FZK12" s="33"/>
      <c r="FZL12" s="33"/>
      <c r="FZM12" s="33"/>
      <c r="FZN12" s="33"/>
      <c r="FZO12" s="33"/>
      <c r="FZP12" s="33"/>
      <c r="FZQ12" s="33"/>
      <c r="FZR12" s="33"/>
      <c r="FZS12" s="33"/>
      <c r="FZT12" s="33"/>
      <c r="FZU12" s="33"/>
      <c r="FZV12" s="33"/>
      <c r="FZW12" s="33"/>
      <c r="FZX12" s="33"/>
      <c r="FZY12" s="33"/>
      <c r="FZZ12" s="33"/>
      <c r="GAA12" s="33"/>
      <c r="GAB12" s="33"/>
      <c r="GAC12" s="33"/>
      <c r="GAD12" s="33"/>
      <c r="GAE12" s="33"/>
      <c r="GAF12" s="33"/>
      <c r="GAG12" s="33"/>
      <c r="GAH12" s="33"/>
      <c r="GAI12" s="33"/>
      <c r="GAJ12" s="33"/>
      <c r="GAK12" s="33"/>
      <c r="GAL12" s="33"/>
      <c r="GAM12" s="33"/>
      <c r="GAN12" s="33"/>
      <c r="GAO12" s="33"/>
      <c r="GAP12" s="33"/>
      <c r="GAQ12" s="33"/>
      <c r="GAR12" s="33"/>
      <c r="GAS12" s="33"/>
      <c r="GAT12" s="33"/>
      <c r="GAU12" s="33"/>
      <c r="GAV12" s="33"/>
      <c r="GAW12" s="33"/>
      <c r="GAX12" s="33"/>
      <c r="GAY12" s="33"/>
      <c r="GAZ12" s="33"/>
      <c r="GBA12" s="33"/>
      <c r="GBB12" s="33"/>
      <c r="GBC12" s="33"/>
      <c r="GBD12" s="33"/>
      <c r="GBE12" s="33"/>
      <c r="GBF12" s="33"/>
      <c r="GBG12" s="33"/>
      <c r="GBH12" s="33"/>
      <c r="GBI12" s="33"/>
      <c r="GBJ12" s="33"/>
      <c r="GBK12" s="33"/>
      <c r="GBL12" s="33"/>
      <c r="GBM12" s="33"/>
      <c r="GBN12" s="33"/>
      <c r="GBO12" s="33"/>
      <c r="GBP12" s="33"/>
      <c r="GBQ12" s="33"/>
      <c r="GBR12" s="33"/>
      <c r="GBS12" s="33"/>
      <c r="GBT12" s="33"/>
      <c r="GBU12" s="33"/>
      <c r="GBV12" s="33"/>
      <c r="GBW12" s="33"/>
      <c r="GBX12" s="33"/>
      <c r="GBY12" s="33"/>
      <c r="GBZ12" s="33"/>
      <c r="GCA12" s="33"/>
      <c r="GCB12" s="33"/>
      <c r="GCC12" s="33"/>
      <c r="GCD12" s="33"/>
      <c r="GCE12" s="33"/>
      <c r="GCF12" s="33"/>
      <c r="GCG12" s="33"/>
      <c r="GCH12" s="33"/>
      <c r="GCI12" s="33"/>
      <c r="GCJ12" s="33"/>
      <c r="GCK12" s="33"/>
      <c r="GCL12" s="33"/>
      <c r="GCM12" s="33"/>
      <c r="GCN12" s="33"/>
      <c r="GCO12" s="33"/>
      <c r="GCP12" s="33"/>
      <c r="GCQ12" s="33"/>
      <c r="GCR12" s="33"/>
      <c r="GCS12" s="33"/>
      <c r="GCT12" s="33"/>
      <c r="GCU12" s="33"/>
      <c r="GCV12" s="33"/>
      <c r="GCW12" s="33"/>
      <c r="GCX12" s="33"/>
      <c r="GCY12" s="33"/>
      <c r="GCZ12" s="33"/>
      <c r="GDA12" s="33"/>
      <c r="GDB12" s="33"/>
      <c r="GDC12" s="33"/>
      <c r="GDD12" s="33"/>
      <c r="GDE12" s="33"/>
      <c r="GDF12" s="33"/>
      <c r="GDG12" s="33"/>
      <c r="GDH12" s="33"/>
      <c r="GDI12" s="33"/>
      <c r="GDJ12" s="33"/>
      <c r="GDK12" s="33"/>
      <c r="GDL12" s="33"/>
      <c r="GDM12" s="33"/>
      <c r="GDN12" s="33"/>
      <c r="GDO12" s="33"/>
      <c r="GDP12" s="33"/>
      <c r="GDQ12" s="33"/>
      <c r="GDR12" s="33"/>
      <c r="GDS12" s="33"/>
      <c r="GDT12" s="33"/>
      <c r="GDU12" s="33"/>
      <c r="GDV12" s="33"/>
      <c r="GDW12" s="33"/>
      <c r="GDX12" s="33"/>
      <c r="GDY12" s="33"/>
      <c r="GDZ12" s="33"/>
      <c r="GEA12" s="33"/>
      <c r="GEB12" s="33"/>
      <c r="GEC12" s="33"/>
      <c r="GED12" s="33"/>
      <c r="GEE12" s="33"/>
      <c r="GEF12" s="33"/>
      <c r="GEG12" s="33"/>
      <c r="GEH12" s="33"/>
      <c r="GEI12" s="33"/>
      <c r="GEJ12" s="33"/>
      <c r="GEK12" s="33"/>
      <c r="GEL12" s="33"/>
      <c r="GEM12" s="33"/>
      <c r="GEN12" s="33"/>
      <c r="GEO12" s="33"/>
      <c r="GEP12" s="33"/>
      <c r="GEQ12" s="33"/>
      <c r="GER12" s="33"/>
      <c r="GES12" s="33"/>
      <c r="GET12" s="33"/>
      <c r="GEU12" s="33"/>
      <c r="GEV12" s="33"/>
      <c r="GEW12" s="33"/>
      <c r="GEX12" s="33"/>
      <c r="GEY12" s="33"/>
      <c r="GEZ12" s="33"/>
      <c r="GFA12" s="33"/>
      <c r="GFB12" s="33"/>
      <c r="GFC12" s="33"/>
      <c r="GFD12" s="33"/>
      <c r="GFE12" s="33"/>
      <c r="GFF12" s="33"/>
      <c r="GFG12" s="33"/>
      <c r="GFH12" s="33"/>
      <c r="GFI12" s="33"/>
      <c r="GFJ12" s="33"/>
      <c r="GFK12" s="33"/>
      <c r="GFL12" s="33"/>
      <c r="GFM12" s="33"/>
      <c r="GFN12" s="33"/>
      <c r="GFO12" s="33"/>
      <c r="GFP12" s="33"/>
      <c r="GFQ12" s="33"/>
      <c r="GFR12" s="33"/>
      <c r="GFS12" s="33"/>
      <c r="GFT12" s="33"/>
      <c r="GFU12" s="33"/>
      <c r="GFV12" s="33"/>
      <c r="GFW12" s="33"/>
      <c r="GFX12" s="33"/>
      <c r="GFY12" s="33"/>
      <c r="GFZ12" s="33"/>
      <c r="GGA12" s="33"/>
      <c r="GGB12" s="33"/>
      <c r="GGC12" s="33"/>
      <c r="GGD12" s="33"/>
      <c r="GGE12" s="33"/>
      <c r="GGF12" s="33"/>
      <c r="GGG12" s="33"/>
      <c r="GGH12" s="33"/>
      <c r="GGI12" s="33"/>
      <c r="GGJ12" s="33"/>
      <c r="GGK12" s="33"/>
      <c r="GGL12" s="33"/>
      <c r="GGM12" s="33"/>
      <c r="GGN12" s="33"/>
      <c r="GGO12" s="33"/>
      <c r="GGP12" s="33"/>
      <c r="GGQ12" s="33"/>
      <c r="GGR12" s="33"/>
      <c r="GGS12" s="33"/>
      <c r="GGT12" s="33"/>
      <c r="GGU12" s="33"/>
      <c r="GGV12" s="33"/>
      <c r="GGW12" s="33"/>
      <c r="GGX12" s="33"/>
      <c r="GGY12" s="33"/>
      <c r="GGZ12" s="33"/>
      <c r="GHA12" s="33"/>
      <c r="GHB12" s="33"/>
      <c r="GHC12" s="33"/>
      <c r="GHD12" s="33"/>
      <c r="GHE12" s="33"/>
      <c r="GHF12" s="33"/>
      <c r="GHG12" s="33"/>
      <c r="GHH12" s="33"/>
      <c r="GHI12" s="33"/>
      <c r="GHJ12" s="33"/>
      <c r="GHK12" s="33"/>
      <c r="GHL12" s="33"/>
      <c r="GHM12" s="33"/>
      <c r="GHN12" s="33"/>
      <c r="GHO12" s="33"/>
      <c r="GHP12" s="33"/>
      <c r="GHQ12" s="33"/>
      <c r="GHR12" s="33"/>
      <c r="GHS12" s="33"/>
      <c r="GHT12" s="33"/>
      <c r="GHU12" s="33"/>
      <c r="GHV12" s="33"/>
      <c r="GHW12" s="33"/>
      <c r="GHX12" s="33"/>
      <c r="GHY12" s="33"/>
      <c r="GHZ12" s="33"/>
      <c r="GIA12" s="33"/>
      <c r="GIB12" s="33"/>
      <c r="GIC12" s="33"/>
      <c r="GID12" s="33"/>
      <c r="GIE12" s="33"/>
      <c r="GIF12" s="33"/>
      <c r="GIG12" s="33"/>
      <c r="GIH12" s="33"/>
      <c r="GII12" s="33"/>
      <c r="GIJ12" s="33"/>
      <c r="GIK12" s="33"/>
      <c r="GIL12" s="33"/>
      <c r="GIM12" s="33"/>
      <c r="GIN12" s="33"/>
      <c r="GIO12" s="33"/>
      <c r="GIP12" s="33"/>
      <c r="GIQ12" s="33"/>
      <c r="GIR12" s="33"/>
      <c r="GIS12" s="33"/>
      <c r="GIT12" s="33"/>
      <c r="GIU12" s="33"/>
      <c r="GIV12" s="33"/>
      <c r="GIW12" s="33"/>
      <c r="GIX12" s="33"/>
      <c r="GIY12" s="33"/>
      <c r="GIZ12" s="33"/>
      <c r="GJA12" s="33"/>
      <c r="GJB12" s="33"/>
      <c r="GJC12" s="33"/>
      <c r="GJD12" s="33"/>
      <c r="GJE12" s="33"/>
      <c r="GJF12" s="33"/>
      <c r="GJG12" s="33"/>
      <c r="GJH12" s="33"/>
      <c r="GJI12" s="33"/>
      <c r="GJJ12" s="33"/>
      <c r="GJK12" s="33"/>
      <c r="GJL12" s="33"/>
      <c r="GJM12" s="33"/>
      <c r="GJN12" s="33"/>
      <c r="GJO12" s="33"/>
      <c r="GJP12" s="33"/>
      <c r="GJQ12" s="33"/>
      <c r="GJR12" s="33"/>
      <c r="GJS12" s="33"/>
      <c r="GJT12" s="33"/>
      <c r="GJU12" s="33"/>
      <c r="GJV12" s="33"/>
      <c r="GJW12" s="33"/>
      <c r="GJX12" s="33"/>
      <c r="GJY12" s="33"/>
      <c r="GJZ12" s="33"/>
      <c r="GKA12" s="33"/>
      <c r="GKB12" s="33"/>
      <c r="GKC12" s="33"/>
      <c r="GKD12" s="33"/>
      <c r="GKE12" s="33"/>
      <c r="GKF12" s="33"/>
      <c r="GKG12" s="33"/>
      <c r="GKH12" s="33"/>
      <c r="GKI12" s="33"/>
      <c r="GKJ12" s="33"/>
      <c r="GKK12" s="33"/>
      <c r="GKL12" s="33"/>
      <c r="GKM12" s="33"/>
      <c r="GKN12" s="33"/>
      <c r="GKO12" s="33"/>
      <c r="GKP12" s="33"/>
      <c r="GKQ12" s="33"/>
      <c r="GKR12" s="33"/>
      <c r="GKS12" s="33"/>
      <c r="GKT12" s="33"/>
      <c r="GKU12" s="33"/>
      <c r="GKV12" s="33"/>
      <c r="GKW12" s="33"/>
      <c r="GKX12" s="33"/>
      <c r="GKY12" s="33"/>
      <c r="GKZ12" s="33"/>
      <c r="GLA12" s="33"/>
      <c r="GLB12" s="33"/>
      <c r="GLC12" s="33"/>
      <c r="GLD12" s="33"/>
      <c r="GLE12" s="33"/>
      <c r="GLF12" s="33"/>
      <c r="GLG12" s="33"/>
      <c r="GLH12" s="33"/>
      <c r="GLI12" s="33"/>
      <c r="GLJ12" s="33"/>
      <c r="GLK12" s="33"/>
      <c r="GLL12" s="33"/>
      <c r="GLM12" s="33"/>
      <c r="GLN12" s="33"/>
      <c r="GLO12" s="33"/>
      <c r="GLP12" s="33"/>
      <c r="GLQ12" s="33"/>
      <c r="GLR12" s="33"/>
      <c r="GLS12" s="33"/>
      <c r="GLT12" s="33"/>
      <c r="GLU12" s="33"/>
      <c r="GLV12" s="33"/>
      <c r="GLW12" s="33"/>
      <c r="GLX12" s="33"/>
      <c r="GLY12" s="33"/>
      <c r="GLZ12" s="33"/>
      <c r="GMA12" s="33"/>
      <c r="GMB12" s="33"/>
      <c r="GMC12" s="33"/>
      <c r="GMD12" s="33"/>
      <c r="GME12" s="33"/>
      <c r="GMF12" s="33"/>
      <c r="GMG12" s="33"/>
      <c r="GMH12" s="33"/>
      <c r="GMI12" s="33"/>
      <c r="GMJ12" s="33"/>
      <c r="GMK12" s="33"/>
      <c r="GML12" s="33"/>
      <c r="GMM12" s="33"/>
      <c r="GMN12" s="33"/>
      <c r="GMO12" s="33"/>
      <c r="GMP12" s="33"/>
      <c r="GMQ12" s="33"/>
      <c r="GMR12" s="33"/>
      <c r="GMS12" s="33"/>
      <c r="GMT12" s="33"/>
      <c r="GMU12" s="33"/>
      <c r="GMV12" s="33"/>
      <c r="GMW12" s="33"/>
      <c r="GMX12" s="33"/>
      <c r="GMY12" s="33"/>
      <c r="GMZ12" s="33"/>
      <c r="GNA12" s="33"/>
      <c r="GNB12" s="33"/>
      <c r="GNC12" s="33"/>
      <c r="GND12" s="33"/>
      <c r="GNE12" s="33"/>
      <c r="GNF12" s="33"/>
      <c r="GNG12" s="33"/>
      <c r="GNH12" s="33"/>
      <c r="GNI12" s="33"/>
      <c r="GNJ12" s="33"/>
      <c r="GNK12" s="33"/>
      <c r="GNL12" s="33"/>
      <c r="GNM12" s="33"/>
      <c r="GNN12" s="33"/>
      <c r="GNO12" s="33"/>
      <c r="GNP12" s="33"/>
      <c r="GNQ12" s="33"/>
      <c r="GNR12" s="33"/>
      <c r="GNS12" s="33"/>
      <c r="GNT12" s="33"/>
      <c r="GNU12" s="33"/>
      <c r="GNV12" s="33"/>
      <c r="GNW12" s="33"/>
      <c r="GNX12" s="33"/>
      <c r="GNY12" s="33"/>
      <c r="GNZ12" s="33"/>
      <c r="GOA12" s="33"/>
      <c r="GOB12" s="33"/>
      <c r="GOC12" s="33"/>
      <c r="GOD12" s="33"/>
      <c r="GOE12" s="33"/>
      <c r="GOF12" s="33"/>
      <c r="GOG12" s="33"/>
      <c r="GOH12" s="33"/>
      <c r="GOI12" s="33"/>
      <c r="GOJ12" s="33"/>
      <c r="GOK12" s="33"/>
      <c r="GOL12" s="33"/>
      <c r="GOM12" s="33"/>
      <c r="GON12" s="33"/>
      <c r="GOO12" s="33"/>
      <c r="GOP12" s="33"/>
      <c r="GOQ12" s="33"/>
      <c r="GOR12" s="33"/>
      <c r="GOS12" s="33"/>
      <c r="GOT12" s="33"/>
      <c r="GOU12" s="33"/>
      <c r="GOV12" s="33"/>
      <c r="GOW12" s="33"/>
      <c r="GOX12" s="33"/>
      <c r="GOY12" s="33"/>
      <c r="GOZ12" s="33"/>
      <c r="GPA12" s="33"/>
      <c r="GPB12" s="33"/>
      <c r="GPC12" s="33"/>
      <c r="GPD12" s="33"/>
      <c r="GPE12" s="33"/>
      <c r="GPF12" s="33"/>
      <c r="GPG12" s="33"/>
      <c r="GPH12" s="33"/>
      <c r="GPI12" s="33"/>
      <c r="GPJ12" s="33"/>
      <c r="GPK12" s="33"/>
      <c r="GPL12" s="33"/>
      <c r="GPM12" s="33"/>
      <c r="GPN12" s="33"/>
      <c r="GPO12" s="33"/>
      <c r="GPP12" s="33"/>
      <c r="GPQ12" s="33"/>
      <c r="GPR12" s="33"/>
      <c r="GPS12" s="33"/>
      <c r="GPT12" s="33"/>
      <c r="GPU12" s="33"/>
      <c r="GPV12" s="33"/>
      <c r="GPW12" s="33"/>
      <c r="GPX12" s="33"/>
      <c r="GPY12" s="33"/>
      <c r="GPZ12" s="33"/>
      <c r="GQA12" s="33"/>
      <c r="GQB12" s="33"/>
      <c r="GQC12" s="33"/>
      <c r="GQD12" s="33"/>
      <c r="GQE12" s="33"/>
      <c r="GQF12" s="33"/>
      <c r="GQG12" s="33"/>
      <c r="GQH12" s="33"/>
      <c r="GQI12" s="33"/>
      <c r="GQJ12" s="33"/>
      <c r="GQK12" s="33"/>
      <c r="GQL12" s="33"/>
      <c r="GQM12" s="33"/>
      <c r="GQN12" s="33"/>
      <c r="GQO12" s="33"/>
      <c r="GQP12" s="33"/>
      <c r="GQQ12" s="33"/>
      <c r="GQR12" s="33"/>
      <c r="GQS12" s="33"/>
      <c r="GQT12" s="33"/>
      <c r="GQU12" s="33"/>
      <c r="GQV12" s="33"/>
      <c r="GQW12" s="33"/>
      <c r="GQX12" s="33"/>
      <c r="GQY12" s="33"/>
      <c r="GQZ12" s="33"/>
      <c r="GRA12" s="33"/>
      <c r="GRB12" s="33"/>
      <c r="GRC12" s="33"/>
      <c r="GRD12" s="33"/>
      <c r="GRE12" s="33"/>
      <c r="GRF12" s="33"/>
      <c r="GRG12" s="33"/>
      <c r="GRH12" s="33"/>
      <c r="GRI12" s="33"/>
      <c r="GRJ12" s="33"/>
      <c r="GRK12" s="33"/>
      <c r="GRL12" s="33"/>
      <c r="GRM12" s="33"/>
      <c r="GRN12" s="33"/>
      <c r="GRO12" s="33"/>
      <c r="GRP12" s="33"/>
      <c r="GRQ12" s="33"/>
      <c r="GRR12" s="33"/>
      <c r="GRS12" s="33"/>
      <c r="GRT12" s="33"/>
      <c r="GRU12" s="33"/>
      <c r="GRV12" s="33"/>
      <c r="GRW12" s="33"/>
      <c r="GRX12" s="33"/>
      <c r="GRY12" s="33"/>
      <c r="GRZ12" s="33"/>
      <c r="GSA12" s="33"/>
      <c r="GSB12" s="33"/>
      <c r="GSC12" s="33"/>
      <c r="GSD12" s="33"/>
      <c r="GSE12" s="33"/>
      <c r="GSF12" s="33"/>
      <c r="GSG12" s="33"/>
      <c r="GSH12" s="33"/>
      <c r="GSI12" s="33"/>
      <c r="GSJ12" s="33"/>
      <c r="GSK12" s="33"/>
      <c r="GSL12" s="33"/>
      <c r="GSM12" s="33"/>
      <c r="GSN12" s="33"/>
      <c r="GSO12" s="33"/>
      <c r="GSP12" s="33"/>
      <c r="GSQ12" s="33"/>
      <c r="GSR12" s="33"/>
      <c r="GSS12" s="33"/>
      <c r="GST12" s="33"/>
      <c r="GSU12" s="33"/>
      <c r="GSV12" s="33"/>
      <c r="GSW12" s="33"/>
      <c r="GSX12" s="33"/>
      <c r="GSY12" s="33"/>
      <c r="GSZ12" s="33"/>
      <c r="GTA12" s="33"/>
      <c r="GTB12" s="33"/>
      <c r="GTC12" s="33"/>
      <c r="GTD12" s="33"/>
      <c r="GTE12" s="33"/>
      <c r="GTF12" s="33"/>
      <c r="GTG12" s="33"/>
      <c r="GTH12" s="33"/>
      <c r="GTI12" s="33"/>
      <c r="GTJ12" s="33"/>
      <c r="GTK12" s="33"/>
      <c r="GTL12" s="33"/>
      <c r="GTM12" s="33"/>
      <c r="GTN12" s="33"/>
      <c r="GTO12" s="33"/>
      <c r="GTP12" s="33"/>
      <c r="GTQ12" s="33"/>
      <c r="GTR12" s="33"/>
      <c r="GTS12" s="33"/>
      <c r="GTT12" s="33"/>
      <c r="GTU12" s="33"/>
      <c r="GTV12" s="33"/>
      <c r="GTW12" s="33"/>
      <c r="GTX12" s="33"/>
      <c r="GTY12" s="33"/>
      <c r="GTZ12" s="33"/>
      <c r="GUA12" s="33"/>
      <c r="GUB12" s="33"/>
      <c r="GUC12" s="33"/>
      <c r="GUD12" s="33"/>
      <c r="GUE12" s="33"/>
      <c r="GUF12" s="33"/>
      <c r="GUG12" s="33"/>
      <c r="GUH12" s="33"/>
      <c r="GUI12" s="33"/>
      <c r="GUJ12" s="33"/>
      <c r="GUK12" s="33"/>
      <c r="GUL12" s="33"/>
      <c r="GUM12" s="33"/>
      <c r="GUN12" s="33"/>
      <c r="GUO12" s="33"/>
      <c r="GUP12" s="33"/>
      <c r="GUQ12" s="33"/>
      <c r="GUR12" s="33"/>
      <c r="GUS12" s="33"/>
      <c r="GUT12" s="33"/>
      <c r="GUU12" s="33"/>
      <c r="GUV12" s="33"/>
      <c r="GUW12" s="33"/>
      <c r="GUX12" s="33"/>
      <c r="GUY12" s="33"/>
      <c r="GUZ12" s="33"/>
      <c r="GVA12" s="33"/>
      <c r="GVB12" s="33"/>
      <c r="GVC12" s="33"/>
      <c r="GVD12" s="33"/>
      <c r="GVE12" s="33"/>
      <c r="GVF12" s="33"/>
      <c r="GVG12" s="33"/>
      <c r="GVH12" s="33"/>
      <c r="GVI12" s="33"/>
      <c r="GVJ12" s="33"/>
      <c r="GVK12" s="33"/>
      <c r="GVL12" s="33"/>
      <c r="GVM12" s="33"/>
      <c r="GVN12" s="33"/>
      <c r="GVO12" s="33"/>
      <c r="GVP12" s="33"/>
      <c r="GVQ12" s="33"/>
      <c r="GVR12" s="33"/>
      <c r="GVS12" s="33"/>
      <c r="GVT12" s="33"/>
      <c r="GVU12" s="33"/>
      <c r="GVV12" s="33"/>
      <c r="GVW12" s="33"/>
      <c r="GVX12" s="33"/>
      <c r="GVY12" s="33"/>
      <c r="GVZ12" s="33"/>
      <c r="GWA12" s="33"/>
      <c r="GWB12" s="33"/>
      <c r="GWC12" s="33"/>
      <c r="GWD12" s="33"/>
      <c r="GWE12" s="33"/>
      <c r="GWF12" s="33"/>
      <c r="GWG12" s="33"/>
      <c r="GWH12" s="33"/>
      <c r="GWI12" s="33"/>
      <c r="GWJ12" s="33"/>
      <c r="GWK12" s="33"/>
      <c r="GWL12" s="33"/>
      <c r="GWM12" s="33"/>
      <c r="GWN12" s="33"/>
      <c r="GWO12" s="33"/>
      <c r="GWP12" s="33"/>
      <c r="GWQ12" s="33"/>
      <c r="GWR12" s="33"/>
      <c r="GWS12" s="33"/>
      <c r="GWT12" s="33"/>
      <c r="GWU12" s="33"/>
      <c r="GWV12" s="33"/>
      <c r="GWW12" s="33"/>
      <c r="GWX12" s="33"/>
      <c r="GWY12" s="33"/>
      <c r="GWZ12" s="33"/>
      <c r="GXA12" s="33"/>
      <c r="GXB12" s="33"/>
      <c r="GXC12" s="33"/>
      <c r="GXD12" s="33"/>
      <c r="GXE12" s="33"/>
      <c r="GXF12" s="33"/>
      <c r="GXG12" s="33"/>
      <c r="GXH12" s="33"/>
      <c r="GXI12" s="33"/>
      <c r="GXJ12" s="33"/>
      <c r="GXK12" s="33"/>
      <c r="GXL12" s="33"/>
      <c r="GXM12" s="33"/>
      <c r="GXN12" s="33"/>
      <c r="GXO12" s="33"/>
      <c r="GXP12" s="33"/>
      <c r="GXQ12" s="33"/>
      <c r="GXR12" s="33"/>
      <c r="GXS12" s="33"/>
      <c r="GXT12" s="33"/>
      <c r="GXU12" s="33"/>
      <c r="GXV12" s="33"/>
      <c r="GXW12" s="33"/>
      <c r="GXX12" s="33"/>
      <c r="GXY12" s="33"/>
      <c r="GXZ12" s="33"/>
      <c r="GYA12" s="33"/>
      <c r="GYB12" s="33"/>
      <c r="GYC12" s="33"/>
      <c r="GYD12" s="33"/>
      <c r="GYE12" s="33"/>
      <c r="GYF12" s="33"/>
      <c r="GYG12" s="33"/>
      <c r="GYH12" s="33"/>
      <c r="GYI12" s="33"/>
      <c r="GYJ12" s="33"/>
      <c r="GYK12" s="33"/>
      <c r="GYL12" s="33"/>
      <c r="GYM12" s="33"/>
      <c r="GYN12" s="33"/>
      <c r="GYO12" s="33"/>
      <c r="GYP12" s="33"/>
      <c r="GYQ12" s="33"/>
      <c r="GYR12" s="33"/>
      <c r="GYS12" s="33"/>
      <c r="GYT12" s="33"/>
      <c r="GYU12" s="33"/>
      <c r="GYV12" s="33"/>
      <c r="GYW12" s="33"/>
      <c r="GYX12" s="33"/>
      <c r="GYY12" s="33"/>
      <c r="GYZ12" s="33"/>
      <c r="GZA12" s="33"/>
      <c r="GZB12" s="33"/>
      <c r="GZC12" s="33"/>
      <c r="GZD12" s="33"/>
      <c r="GZE12" s="33"/>
      <c r="GZF12" s="33"/>
      <c r="GZG12" s="33"/>
      <c r="GZH12" s="33"/>
      <c r="GZI12" s="33"/>
      <c r="GZJ12" s="33"/>
      <c r="GZK12" s="33"/>
      <c r="GZL12" s="33"/>
      <c r="GZM12" s="33"/>
      <c r="GZN12" s="33"/>
      <c r="GZO12" s="33"/>
      <c r="GZP12" s="33"/>
      <c r="GZQ12" s="33"/>
      <c r="GZR12" s="33"/>
      <c r="GZS12" s="33"/>
      <c r="GZT12" s="33"/>
      <c r="GZU12" s="33"/>
      <c r="GZV12" s="33"/>
      <c r="GZW12" s="33"/>
      <c r="GZX12" s="33"/>
      <c r="GZY12" s="33"/>
      <c r="GZZ12" s="33"/>
      <c r="HAA12" s="33"/>
      <c r="HAB12" s="33"/>
      <c r="HAC12" s="33"/>
      <c r="HAD12" s="33"/>
      <c r="HAE12" s="33"/>
      <c r="HAF12" s="33"/>
      <c r="HAG12" s="33"/>
      <c r="HAH12" s="33"/>
      <c r="HAI12" s="33"/>
      <c r="HAJ12" s="33"/>
      <c r="HAK12" s="33"/>
      <c r="HAL12" s="33"/>
      <c r="HAM12" s="33"/>
      <c r="HAN12" s="33"/>
      <c r="HAO12" s="33"/>
      <c r="HAP12" s="33"/>
      <c r="HAQ12" s="33"/>
      <c r="HAR12" s="33"/>
      <c r="HAS12" s="33"/>
      <c r="HAT12" s="33"/>
      <c r="HAU12" s="33"/>
      <c r="HAV12" s="33"/>
      <c r="HAW12" s="33"/>
      <c r="HAX12" s="33"/>
      <c r="HAY12" s="33"/>
      <c r="HAZ12" s="33"/>
      <c r="HBA12" s="33"/>
      <c r="HBB12" s="33"/>
      <c r="HBC12" s="33"/>
      <c r="HBD12" s="33"/>
      <c r="HBE12" s="33"/>
      <c r="HBF12" s="33"/>
      <c r="HBG12" s="33"/>
      <c r="HBH12" s="33"/>
      <c r="HBI12" s="33"/>
      <c r="HBJ12" s="33"/>
      <c r="HBK12" s="33"/>
      <c r="HBL12" s="33"/>
      <c r="HBM12" s="33"/>
      <c r="HBN12" s="33"/>
      <c r="HBO12" s="33"/>
      <c r="HBP12" s="33"/>
      <c r="HBQ12" s="33"/>
      <c r="HBR12" s="33"/>
      <c r="HBS12" s="33"/>
      <c r="HBT12" s="33"/>
      <c r="HBU12" s="33"/>
      <c r="HBV12" s="33"/>
      <c r="HBW12" s="33"/>
      <c r="HBX12" s="33"/>
      <c r="HBY12" s="33"/>
      <c r="HBZ12" s="33"/>
      <c r="HCA12" s="33"/>
      <c r="HCB12" s="33"/>
      <c r="HCC12" s="33"/>
      <c r="HCD12" s="33"/>
      <c r="HCE12" s="33"/>
      <c r="HCF12" s="33"/>
      <c r="HCG12" s="33"/>
      <c r="HCH12" s="33"/>
      <c r="HCI12" s="33"/>
      <c r="HCJ12" s="33"/>
      <c r="HCK12" s="33"/>
      <c r="HCL12" s="33"/>
      <c r="HCM12" s="33"/>
      <c r="HCN12" s="33"/>
      <c r="HCO12" s="33"/>
      <c r="HCP12" s="33"/>
      <c r="HCQ12" s="33"/>
      <c r="HCR12" s="33"/>
      <c r="HCS12" s="33"/>
      <c r="HCT12" s="33"/>
      <c r="HCU12" s="33"/>
      <c r="HCV12" s="33"/>
      <c r="HCW12" s="33"/>
      <c r="HCX12" s="33"/>
      <c r="HCY12" s="33"/>
      <c r="HCZ12" s="33"/>
      <c r="HDA12" s="33"/>
      <c r="HDB12" s="33"/>
      <c r="HDC12" s="33"/>
      <c r="HDD12" s="33"/>
      <c r="HDE12" s="33"/>
      <c r="HDF12" s="33"/>
      <c r="HDG12" s="33"/>
      <c r="HDH12" s="33"/>
      <c r="HDI12" s="33"/>
      <c r="HDJ12" s="33"/>
      <c r="HDK12" s="33"/>
      <c r="HDL12" s="33"/>
      <c r="HDM12" s="33"/>
      <c r="HDN12" s="33"/>
      <c r="HDO12" s="33"/>
      <c r="HDP12" s="33"/>
      <c r="HDQ12" s="33"/>
      <c r="HDR12" s="33"/>
      <c r="HDS12" s="33"/>
      <c r="HDT12" s="33"/>
      <c r="HDU12" s="33"/>
      <c r="HDV12" s="33"/>
      <c r="HDW12" s="33"/>
      <c r="HDX12" s="33"/>
      <c r="HDY12" s="33"/>
      <c r="HDZ12" s="33"/>
      <c r="HEA12" s="33"/>
      <c r="HEB12" s="33"/>
      <c r="HEC12" s="33"/>
      <c r="HED12" s="33"/>
      <c r="HEE12" s="33"/>
      <c r="HEF12" s="33"/>
      <c r="HEG12" s="33"/>
      <c r="HEH12" s="33"/>
      <c r="HEI12" s="33"/>
      <c r="HEJ12" s="33"/>
      <c r="HEK12" s="33"/>
      <c r="HEL12" s="33"/>
      <c r="HEM12" s="33"/>
      <c r="HEN12" s="33"/>
      <c r="HEO12" s="33"/>
      <c r="HEP12" s="33"/>
      <c r="HEQ12" s="33"/>
      <c r="HER12" s="33"/>
      <c r="HES12" s="33"/>
      <c r="HET12" s="33"/>
      <c r="HEU12" s="33"/>
      <c r="HEV12" s="33"/>
      <c r="HEW12" s="33"/>
      <c r="HEX12" s="33"/>
      <c r="HEY12" s="33"/>
      <c r="HEZ12" s="33"/>
      <c r="HFA12" s="33"/>
      <c r="HFB12" s="33"/>
      <c r="HFC12" s="33"/>
      <c r="HFD12" s="33"/>
      <c r="HFE12" s="33"/>
      <c r="HFF12" s="33"/>
      <c r="HFG12" s="33"/>
      <c r="HFH12" s="33"/>
      <c r="HFI12" s="33"/>
      <c r="HFJ12" s="33"/>
      <c r="HFK12" s="33"/>
      <c r="HFL12" s="33"/>
      <c r="HFM12" s="33"/>
      <c r="HFN12" s="33"/>
      <c r="HFO12" s="33"/>
      <c r="HFP12" s="33"/>
      <c r="HFQ12" s="33"/>
      <c r="HFR12" s="33"/>
      <c r="HFS12" s="33"/>
      <c r="HFT12" s="33"/>
      <c r="HFU12" s="33"/>
      <c r="HFV12" s="33"/>
      <c r="HFW12" s="33"/>
      <c r="HFX12" s="33"/>
      <c r="HFY12" s="33"/>
      <c r="HFZ12" s="33"/>
      <c r="HGA12" s="33"/>
      <c r="HGB12" s="33"/>
      <c r="HGC12" s="33"/>
      <c r="HGD12" s="33"/>
      <c r="HGE12" s="33"/>
      <c r="HGF12" s="33"/>
      <c r="HGG12" s="33"/>
      <c r="HGH12" s="33"/>
      <c r="HGI12" s="33"/>
      <c r="HGJ12" s="33"/>
      <c r="HGK12" s="33"/>
      <c r="HGL12" s="33"/>
      <c r="HGM12" s="33"/>
      <c r="HGN12" s="33"/>
      <c r="HGO12" s="33"/>
      <c r="HGP12" s="33"/>
      <c r="HGQ12" s="33"/>
      <c r="HGR12" s="33"/>
      <c r="HGS12" s="33"/>
      <c r="HGT12" s="33"/>
      <c r="HGU12" s="33"/>
      <c r="HGV12" s="33"/>
      <c r="HGW12" s="33"/>
      <c r="HGX12" s="33"/>
      <c r="HGY12" s="33"/>
      <c r="HGZ12" s="33"/>
      <c r="HHA12" s="33"/>
      <c r="HHB12" s="33"/>
      <c r="HHC12" s="33"/>
      <c r="HHD12" s="33"/>
      <c r="HHE12" s="33"/>
      <c r="HHF12" s="33"/>
      <c r="HHG12" s="33"/>
      <c r="HHH12" s="33"/>
      <c r="HHI12" s="33"/>
      <c r="HHJ12" s="33"/>
      <c r="HHK12" s="33"/>
      <c r="HHL12" s="33"/>
      <c r="HHM12" s="33"/>
      <c r="HHN12" s="33"/>
      <c r="HHO12" s="33"/>
      <c r="HHP12" s="33"/>
      <c r="HHQ12" s="33"/>
      <c r="HHR12" s="33"/>
      <c r="HHS12" s="33"/>
      <c r="HHT12" s="33"/>
      <c r="HHU12" s="33"/>
      <c r="HHV12" s="33"/>
      <c r="HHW12" s="33"/>
      <c r="HHX12" s="33"/>
      <c r="HHY12" s="33"/>
      <c r="HHZ12" s="33"/>
      <c r="HIA12" s="33"/>
      <c r="HIB12" s="33"/>
      <c r="HIC12" s="33"/>
      <c r="HID12" s="33"/>
      <c r="HIE12" s="33"/>
      <c r="HIF12" s="33"/>
      <c r="HIG12" s="33"/>
      <c r="HIH12" s="33"/>
      <c r="HII12" s="33"/>
      <c r="HIJ12" s="33"/>
      <c r="HIK12" s="33"/>
      <c r="HIL12" s="33"/>
      <c r="HIM12" s="33"/>
      <c r="HIN12" s="33"/>
      <c r="HIO12" s="33"/>
      <c r="HIP12" s="33"/>
      <c r="HIQ12" s="33"/>
      <c r="HIR12" s="33"/>
      <c r="HIS12" s="33"/>
      <c r="HIT12" s="33"/>
      <c r="HIU12" s="33"/>
      <c r="HIV12" s="33"/>
      <c r="HIW12" s="33"/>
      <c r="HIX12" s="33"/>
      <c r="HIY12" s="33"/>
      <c r="HIZ12" s="33"/>
      <c r="HJA12" s="33"/>
      <c r="HJB12" s="33"/>
      <c r="HJC12" s="33"/>
      <c r="HJD12" s="33"/>
      <c r="HJE12" s="33"/>
      <c r="HJF12" s="33"/>
      <c r="HJG12" s="33"/>
      <c r="HJH12" s="33"/>
      <c r="HJI12" s="33"/>
      <c r="HJJ12" s="33"/>
      <c r="HJK12" s="33"/>
      <c r="HJL12" s="33"/>
      <c r="HJM12" s="33"/>
      <c r="HJN12" s="33"/>
      <c r="HJO12" s="33"/>
      <c r="HJP12" s="33"/>
      <c r="HJQ12" s="33"/>
      <c r="HJR12" s="33"/>
      <c r="HJS12" s="33"/>
      <c r="HJT12" s="33"/>
      <c r="HJU12" s="33"/>
      <c r="HJV12" s="33"/>
      <c r="HJW12" s="33"/>
      <c r="HJX12" s="33"/>
      <c r="HJY12" s="33"/>
      <c r="HJZ12" s="33"/>
      <c r="HKA12" s="33"/>
      <c r="HKB12" s="33"/>
      <c r="HKC12" s="33"/>
      <c r="HKD12" s="33"/>
      <c r="HKE12" s="33"/>
      <c r="HKF12" s="33"/>
      <c r="HKG12" s="33"/>
      <c r="HKH12" s="33"/>
      <c r="HKI12" s="33"/>
      <c r="HKJ12" s="33"/>
      <c r="HKK12" s="33"/>
      <c r="HKL12" s="33"/>
      <c r="HKM12" s="33"/>
      <c r="HKN12" s="33"/>
      <c r="HKO12" s="33"/>
      <c r="HKP12" s="33"/>
      <c r="HKQ12" s="33"/>
      <c r="HKR12" s="33"/>
      <c r="HKS12" s="33"/>
      <c r="HKT12" s="33"/>
      <c r="HKU12" s="33"/>
      <c r="HKV12" s="33"/>
      <c r="HKW12" s="33"/>
      <c r="HKX12" s="33"/>
      <c r="HKY12" s="33"/>
      <c r="HKZ12" s="33"/>
      <c r="HLA12" s="33"/>
      <c r="HLB12" s="33"/>
      <c r="HLC12" s="33"/>
      <c r="HLD12" s="33"/>
      <c r="HLE12" s="33"/>
      <c r="HLF12" s="33"/>
      <c r="HLG12" s="33"/>
      <c r="HLH12" s="33"/>
      <c r="HLI12" s="33"/>
      <c r="HLJ12" s="33"/>
      <c r="HLK12" s="33"/>
      <c r="HLL12" s="33"/>
      <c r="HLM12" s="33"/>
      <c r="HLN12" s="33"/>
      <c r="HLO12" s="33"/>
      <c r="HLP12" s="33"/>
      <c r="HLQ12" s="33"/>
      <c r="HLR12" s="33"/>
      <c r="HLS12" s="33"/>
      <c r="HLT12" s="33"/>
      <c r="HLU12" s="33"/>
      <c r="HLV12" s="33"/>
      <c r="HLW12" s="33"/>
      <c r="HLX12" s="33"/>
      <c r="HLY12" s="33"/>
      <c r="HLZ12" s="33"/>
      <c r="HMA12" s="33"/>
      <c r="HMB12" s="33"/>
      <c r="HMC12" s="33"/>
      <c r="HMD12" s="33"/>
      <c r="HME12" s="33"/>
      <c r="HMF12" s="33"/>
      <c r="HMG12" s="33"/>
      <c r="HMH12" s="33"/>
      <c r="HMI12" s="33"/>
      <c r="HMJ12" s="33"/>
      <c r="HMK12" s="33"/>
      <c r="HML12" s="33"/>
      <c r="HMM12" s="33"/>
      <c r="HMN12" s="33"/>
      <c r="HMO12" s="33"/>
      <c r="HMP12" s="33"/>
      <c r="HMQ12" s="33"/>
      <c r="HMR12" s="33"/>
      <c r="HMS12" s="33"/>
      <c r="HMT12" s="33"/>
      <c r="HMU12" s="33"/>
      <c r="HMV12" s="33"/>
      <c r="HMW12" s="33"/>
      <c r="HMX12" s="33"/>
      <c r="HMY12" s="33"/>
      <c r="HMZ12" s="33"/>
      <c r="HNA12" s="33"/>
      <c r="HNB12" s="33"/>
      <c r="HNC12" s="33"/>
      <c r="HND12" s="33"/>
      <c r="HNE12" s="33"/>
      <c r="HNF12" s="33"/>
      <c r="HNG12" s="33"/>
      <c r="HNH12" s="33"/>
      <c r="HNI12" s="33"/>
      <c r="HNJ12" s="33"/>
      <c r="HNK12" s="33"/>
      <c r="HNL12" s="33"/>
      <c r="HNM12" s="33"/>
      <c r="HNN12" s="33"/>
      <c r="HNO12" s="33"/>
      <c r="HNP12" s="33"/>
      <c r="HNQ12" s="33"/>
      <c r="HNR12" s="33"/>
      <c r="HNS12" s="33"/>
      <c r="HNT12" s="33"/>
      <c r="HNU12" s="33"/>
      <c r="HNV12" s="33"/>
      <c r="HNW12" s="33"/>
      <c r="HNX12" s="33"/>
      <c r="HNY12" s="33"/>
      <c r="HNZ12" s="33"/>
      <c r="HOA12" s="33"/>
      <c r="HOB12" s="33"/>
      <c r="HOC12" s="33"/>
      <c r="HOD12" s="33"/>
      <c r="HOE12" s="33"/>
      <c r="HOF12" s="33"/>
      <c r="HOG12" s="33"/>
      <c r="HOH12" s="33"/>
      <c r="HOI12" s="33"/>
      <c r="HOJ12" s="33"/>
      <c r="HOK12" s="33"/>
      <c r="HOL12" s="33"/>
      <c r="HOM12" s="33"/>
      <c r="HON12" s="33"/>
      <c r="HOO12" s="33"/>
      <c r="HOP12" s="33"/>
      <c r="HOQ12" s="33"/>
      <c r="HOR12" s="33"/>
      <c r="HOS12" s="33"/>
      <c r="HOT12" s="33"/>
      <c r="HOU12" s="33"/>
      <c r="HOV12" s="33"/>
      <c r="HOW12" s="33"/>
      <c r="HOX12" s="33"/>
      <c r="HOY12" s="33"/>
      <c r="HOZ12" s="33"/>
      <c r="HPA12" s="33"/>
      <c r="HPB12" s="33"/>
      <c r="HPC12" s="33"/>
      <c r="HPD12" s="33"/>
      <c r="HPE12" s="33"/>
      <c r="HPF12" s="33"/>
      <c r="HPG12" s="33"/>
      <c r="HPH12" s="33"/>
      <c r="HPI12" s="33"/>
      <c r="HPJ12" s="33"/>
      <c r="HPK12" s="33"/>
      <c r="HPL12" s="33"/>
      <c r="HPM12" s="33"/>
      <c r="HPN12" s="33"/>
      <c r="HPO12" s="33"/>
      <c r="HPP12" s="33"/>
      <c r="HPQ12" s="33"/>
      <c r="HPR12" s="33"/>
      <c r="HPS12" s="33"/>
      <c r="HPT12" s="33"/>
      <c r="HPU12" s="33"/>
      <c r="HPV12" s="33"/>
      <c r="HPW12" s="33"/>
      <c r="HPX12" s="33"/>
      <c r="HPY12" s="33"/>
      <c r="HPZ12" s="33"/>
      <c r="HQA12" s="33"/>
      <c r="HQB12" s="33"/>
      <c r="HQC12" s="33"/>
      <c r="HQD12" s="33"/>
      <c r="HQE12" s="33"/>
      <c r="HQF12" s="33"/>
      <c r="HQG12" s="33"/>
      <c r="HQH12" s="33"/>
      <c r="HQI12" s="33"/>
      <c r="HQJ12" s="33"/>
      <c r="HQK12" s="33"/>
      <c r="HQL12" s="33"/>
      <c r="HQM12" s="33"/>
      <c r="HQN12" s="33"/>
      <c r="HQO12" s="33"/>
      <c r="HQP12" s="33"/>
      <c r="HQQ12" s="33"/>
      <c r="HQR12" s="33"/>
      <c r="HQS12" s="33"/>
      <c r="HQT12" s="33"/>
      <c r="HQU12" s="33"/>
      <c r="HQV12" s="33"/>
      <c r="HQW12" s="33"/>
      <c r="HQX12" s="33"/>
      <c r="HQY12" s="33"/>
      <c r="HQZ12" s="33"/>
      <c r="HRA12" s="33"/>
      <c r="HRB12" s="33"/>
      <c r="HRC12" s="33"/>
      <c r="HRD12" s="33"/>
      <c r="HRE12" s="33"/>
      <c r="HRF12" s="33"/>
      <c r="HRG12" s="33"/>
      <c r="HRH12" s="33"/>
      <c r="HRI12" s="33"/>
      <c r="HRJ12" s="33"/>
      <c r="HRK12" s="33"/>
      <c r="HRL12" s="33"/>
      <c r="HRM12" s="33"/>
      <c r="HRN12" s="33"/>
      <c r="HRO12" s="33"/>
      <c r="HRP12" s="33"/>
      <c r="HRQ12" s="33"/>
      <c r="HRR12" s="33"/>
      <c r="HRS12" s="33"/>
      <c r="HRT12" s="33"/>
      <c r="HRU12" s="33"/>
      <c r="HRV12" s="33"/>
      <c r="HRW12" s="33"/>
      <c r="HRX12" s="33"/>
      <c r="HRY12" s="33"/>
      <c r="HRZ12" s="33"/>
      <c r="HSA12" s="33"/>
      <c r="HSB12" s="33"/>
      <c r="HSC12" s="33"/>
      <c r="HSD12" s="33"/>
      <c r="HSE12" s="33"/>
      <c r="HSF12" s="33"/>
      <c r="HSG12" s="33"/>
      <c r="HSH12" s="33"/>
      <c r="HSI12" s="33"/>
      <c r="HSJ12" s="33"/>
      <c r="HSK12" s="33"/>
      <c r="HSL12" s="33"/>
      <c r="HSM12" s="33"/>
      <c r="HSN12" s="33"/>
      <c r="HSO12" s="33"/>
      <c r="HSP12" s="33"/>
      <c r="HSQ12" s="33"/>
      <c r="HSR12" s="33"/>
      <c r="HSS12" s="33"/>
      <c r="HST12" s="33"/>
      <c r="HSU12" s="33"/>
      <c r="HSV12" s="33"/>
      <c r="HSW12" s="33"/>
      <c r="HSX12" s="33"/>
      <c r="HSY12" s="33"/>
      <c r="HSZ12" s="33"/>
      <c r="HTA12" s="33"/>
      <c r="HTB12" s="33"/>
      <c r="HTC12" s="33"/>
      <c r="HTD12" s="33"/>
      <c r="HTE12" s="33"/>
      <c r="HTF12" s="33"/>
      <c r="HTG12" s="33"/>
      <c r="HTH12" s="33"/>
      <c r="HTI12" s="33"/>
      <c r="HTJ12" s="33"/>
      <c r="HTK12" s="33"/>
      <c r="HTL12" s="33"/>
      <c r="HTM12" s="33"/>
      <c r="HTN12" s="33"/>
      <c r="HTO12" s="33"/>
      <c r="HTP12" s="33"/>
      <c r="HTQ12" s="33"/>
      <c r="HTR12" s="33"/>
      <c r="HTS12" s="33"/>
      <c r="HTT12" s="33"/>
      <c r="HTU12" s="33"/>
      <c r="HTV12" s="33"/>
      <c r="HTW12" s="33"/>
      <c r="HTX12" s="33"/>
      <c r="HTY12" s="33"/>
      <c r="HTZ12" s="33"/>
      <c r="HUA12" s="33"/>
      <c r="HUB12" s="33"/>
      <c r="HUC12" s="33"/>
      <c r="HUD12" s="33"/>
      <c r="HUE12" s="33"/>
      <c r="HUF12" s="33"/>
      <c r="HUG12" s="33"/>
      <c r="HUH12" s="33"/>
      <c r="HUI12" s="33"/>
      <c r="HUJ12" s="33"/>
      <c r="HUK12" s="33"/>
      <c r="HUL12" s="33"/>
      <c r="HUM12" s="33"/>
      <c r="HUN12" s="33"/>
      <c r="HUO12" s="33"/>
      <c r="HUP12" s="33"/>
      <c r="HUQ12" s="33"/>
      <c r="HUR12" s="33"/>
      <c r="HUS12" s="33"/>
      <c r="HUT12" s="33"/>
      <c r="HUU12" s="33"/>
      <c r="HUV12" s="33"/>
      <c r="HUW12" s="33"/>
      <c r="HUX12" s="33"/>
      <c r="HUY12" s="33"/>
      <c r="HUZ12" s="33"/>
      <c r="HVA12" s="33"/>
      <c r="HVB12" s="33"/>
      <c r="HVC12" s="33"/>
      <c r="HVD12" s="33"/>
      <c r="HVE12" s="33"/>
      <c r="HVF12" s="33"/>
      <c r="HVG12" s="33"/>
      <c r="HVH12" s="33"/>
      <c r="HVI12" s="33"/>
      <c r="HVJ12" s="33"/>
      <c r="HVK12" s="33"/>
      <c r="HVL12" s="33"/>
      <c r="HVM12" s="33"/>
      <c r="HVN12" s="33"/>
      <c r="HVO12" s="33"/>
      <c r="HVP12" s="33"/>
      <c r="HVQ12" s="33"/>
      <c r="HVR12" s="33"/>
      <c r="HVS12" s="33"/>
      <c r="HVT12" s="33"/>
      <c r="HVU12" s="33"/>
      <c r="HVV12" s="33"/>
      <c r="HVW12" s="33"/>
      <c r="HVX12" s="33"/>
      <c r="HVY12" s="33"/>
      <c r="HVZ12" s="33"/>
      <c r="HWA12" s="33"/>
      <c r="HWB12" s="33"/>
      <c r="HWC12" s="33"/>
      <c r="HWD12" s="33"/>
      <c r="HWE12" s="33"/>
      <c r="HWF12" s="33"/>
      <c r="HWG12" s="33"/>
      <c r="HWH12" s="33"/>
      <c r="HWI12" s="33"/>
      <c r="HWJ12" s="33"/>
      <c r="HWK12" s="33"/>
      <c r="HWL12" s="33"/>
      <c r="HWM12" s="33"/>
      <c r="HWN12" s="33"/>
      <c r="HWO12" s="33"/>
      <c r="HWP12" s="33"/>
      <c r="HWQ12" s="33"/>
      <c r="HWR12" s="33"/>
      <c r="HWS12" s="33"/>
      <c r="HWT12" s="33"/>
      <c r="HWU12" s="33"/>
      <c r="HWV12" s="33"/>
      <c r="HWW12" s="33"/>
      <c r="HWX12" s="33"/>
      <c r="HWY12" s="33"/>
      <c r="HWZ12" s="33"/>
      <c r="HXA12" s="33"/>
      <c r="HXB12" s="33"/>
      <c r="HXC12" s="33"/>
      <c r="HXD12" s="33"/>
      <c r="HXE12" s="33"/>
      <c r="HXF12" s="33"/>
      <c r="HXG12" s="33"/>
      <c r="HXH12" s="33"/>
      <c r="HXI12" s="33"/>
      <c r="HXJ12" s="33"/>
      <c r="HXK12" s="33"/>
      <c r="HXL12" s="33"/>
      <c r="HXM12" s="33"/>
      <c r="HXN12" s="33"/>
      <c r="HXO12" s="33"/>
      <c r="HXP12" s="33"/>
      <c r="HXQ12" s="33"/>
      <c r="HXR12" s="33"/>
      <c r="HXS12" s="33"/>
      <c r="HXT12" s="33"/>
      <c r="HXU12" s="33"/>
      <c r="HXV12" s="33"/>
      <c r="HXW12" s="33"/>
      <c r="HXX12" s="33"/>
      <c r="HXY12" s="33"/>
      <c r="HXZ12" s="33"/>
      <c r="HYA12" s="33"/>
      <c r="HYB12" s="33"/>
      <c r="HYC12" s="33"/>
      <c r="HYD12" s="33"/>
      <c r="HYE12" s="33"/>
      <c r="HYF12" s="33"/>
      <c r="HYG12" s="33"/>
      <c r="HYH12" s="33"/>
      <c r="HYI12" s="33"/>
      <c r="HYJ12" s="33"/>
      <c r="HYK12" s="33"/>
      <c r="HYL12" s="33"/>
      <c r="HYM12" s="33"/>
      <c r="HYN12" s="33"/>
      <c r="HYO12" s="33"/>
      <c r="HYP12" s="33"/>
      <c r="HYQ12" s="33"/>
      <c r="HYR12" s="33"/>
      <c r="HYS12" s="33"/>
      <c r="HYT12" s="33"/>
      <c r="HYU12" s="33"/>
      <c r="HYV12" s="33"/>
      <c r="HYW12" s="33"/>
      <c r="HYX12" s="33"/>
      <c r="HYY12" s="33"/>
      <c r="HYZ12" s="33"/>
      <c r="HZA12" s="33"/>
      <c r="HZB12" s="33"/>
      <c r="HZC12" s="33"/>
      <c r="HZD12" s="33"/>
      <c r="HZE12" s="33"/>
      <c r="HZF12" s="33"/>
      <c r="HZG12" s="33"/>
      <c r="HZH12" s="33"/>
      <c r="HZI12" s="33"/>
      <c r="HZJ12" s="33"/>
      <c r="HZK12" s="33"/>
      <c r="HZL12" s="33"/>
      <c r="HZM12" s="33"/>
      <c r="HZN12" s="33"/>
      <c r="HZO12" s="33"/>
      <c r="HZP12" s="33"/>
      <c r="HZQ12" s="33"/>
      <c r="HZR12" s="33"/>
      <c r="HZS12" s="33"/>
      <c r="HZT12" s="33"/>
      <c r="HZU12" s="33"/>
      <c r="HZV12" s="33"/>
      <c r="HZW12" s="33"/>
      <c r="HZX12" s="33"/>
      <c r="HZY12" s="33"/>
      <c r="HZZ12" s="33"/>
      <c r="IAA12" s="33"/>
      <c r="IAB12" s="33"/>
      <c r="IAC12" s="33"/>
      <c r="IAD12" s="33"/>
      <c r="IAE12" s="33"/>
      <c r="IAF12" s="33"/>
      <c r="IAG12" s="33"/>
      <c r="IAH12" s="33"/>
      <c r="IAI12" s="33"/>
      <c r="IAJ12" s="33"/>
      <c r="IAK12" s="33"/>
      <c r="IAL12" s="33"/>
      <c r="IAM12" s="33"/>
      <c r="IAN12" s="33"/>
      <c r="IAO12" s="33"/>
      <c r="IAP12" s="33"/>
      <c r="IAQ12" s="33"/>
      <c r="IAR12" s="33"/>
      <c r="IAS12" s="33"/>
      <c r="IAT12" s="33"/>
      <c r="IAU12" s="33"/>
      <c r="IAV12" s="33"/>
      <c r="IAW12" s="33"/>
      <c r="IAX12" s="33"/>
      <c r="IAY12" s="33"/>
      <c r="IAZ12" s="33"/>
      <c r="IBA12" s="33"/>
      <c r="IBB12" s="33"/>
      <c r="IBC12" s="33"/>
      <c r="IBD12" s="33"/>
      <c r="IBE12" s="33"/>
      <c r="IBF12" s="33"/>
      <c r="IBG12" s="33"/>
      <c r="IBH12" s="33"/>
      <c r="IBI12" s="33"/>
      <c r="IBJ12" s="33"/>
      <c r="IBK12" s="33"/>
      <c r="IBL12" s="33"/>
      <c r="IBM12" s="33"/>
      <c r="IBN12" s="33"/>
      <c r="IBO12" s="33"/>
      <c r="IBP12" s="33"/>
      <c r="IBQ12" s="33"/>
      <c r="IBR12" s="33"/>
      <c r="IBS12" s="33"/>
      <c r="IBT12" s="33"/>
      <c r="IBU12" s="33"/>
      <c r="IBV12" s="33"/>
      <c r="IBW12" s="33"/>
      <c r="IBX12" s="33"/>
      <c r="IBY12" s="33"/>
      <c r="IBZ12" s="33"/>
      <c r="ICA12" s="33"/>
      <c r="ICB12" s="33"/>
      <c r="ICC12" s="33"/>
      <c r="ICD12" s="33"/>
      <c r="ICE12" s="33"/>
      <c r="ICF12" s="33"/>
      <c r="ICG12" s="33"/>
      <c r="ICH12" s="33"/>
      <c r="ICI12" s="33"/>
      <c r="ICJ12" s="33"/>
      <c r="ICK12" s="33"/>
      <c r="ICL12" s="33"/>
      <c r="ICM12" s="33"/>
      <c r="ICN12" s="33"/>
      <c r="ICO12" s="33"/>
      <c r="ICP12" s="33"/>
      <c r="ICQ12" s="33"/>
      <c r="ICR12" s="33"/>
      <c r="ICS12" s="33"/>
      <c r="ICT12" s="33"/>
      <c r="ICU12" s="33"/>
      <c r="ICV12" s="33"/>
      <c r="ICW12" s="33"/>
      <c r="ICX12" s="33"/>
      <c r="ICY12" s="33"/>
      <c r="ICZ12" s="33"/>
      <c r="IDA12" s="33"/>
      <c r="IDB12" s="33"/>
      <c r="IDC12" s="33"/>
      <c r="IDD12" s="33"/>
      <c r="IDE12" s="33"/>
      <c r="IDF12" s="33"/>
      <c r="IDG12" s="33"/>
      <c r="IDH12" s="33"/>
      <c r="IDI12" s="33"/>
      <c r="IDJ12" s="33"/>
      <c r="IDK12" s="33"/>
      <c r="IDL12" s="33"/>
      <c r="IDM12" s="33"/>
      <c r="IDN12" s="33"/>
      <c r="IDO12" s="33"/>
      <c r="IDP12" s="33"/>
      <c r="IDQ12" s="33"/>
      <c r="IDR12" s="33"/>
      <c r="IDS12" s="33"/>
      <c r="IDT12" s="33"/>
      <c r="IDU12" s="33"/>
      <c r="IDV12" s="33"/>
      <c r="IDW12" s="33"/>
      <c r="IDX12" s="33"/>
      <c r="IDY12" s="33"/>
      <c r="IDZ12" s="33"/>
      <c r="IEA12" s="33"/>
      <c r="IEB12" s="33"/>
      <c r="IEC12" s="33"/>
      <c r="IED12" s="33"/>
      <c r="IEE12" s="33"/>
      <c r="IEF12" s="33"/>
      <c r="IEG12" s="33"/>
      <c r="IEH12" s="33"/>
      <c r="IEI12" s="33"/>
      <c r="IEJ12" s="33"/>
      <c r="IEK12" s="33"/>
      <c r="IEL12" s="33"/>
      <c r="IEM12" s="33"/>
      <c r="IEN12" s="33"/>
      <c r="IEO12" s="33"/>
      <c r="IEP12" s="33"/>
      <c r="IEQ12" s="33"/>
      <c r="IER12" s="33"/>
      <c r="IES12" s="33"/>
      <c r="IET12" s="33"/>
      <c r="IEU12" s="33"/>
      <c r="IEV12" s="33"/>
      <c r="IEW12" s="33"/>
      <c r="IEX12" s="33"/>
      <c r="IEY12" s="33"/>
      <c r="IEZ12" s="33"/>
      <c r="IFA12" s="33"/>
      <c r="IFB12" s="33"/>
      <c r="IFC12" s="33"/>
      <c r="IFD12" s="33"/>
      <c r="IFE12" s="33"/>
      <c r="IFF12" s="33"/>
      <c r="IFG12" s="33"/>
      <c r="IFH12" s="33"/>
      <c r="IFI12" s="33"/>
      <c r="IFJ12" s="33"/>
      <c r="IFK12" s="33"/>
      <c r="IFL12" s="33"/>
      <c r="IFM12" s="33"/>
      <c r="IFN12" s="33"/>
      <c r="IFO12" s="33"/>
      <c r="IFP12" s="33"/>
      <c r="IFQ12" s="33"/>
      <c r="IFR12" s="33"/>
      <c r="IFS12" s="33"/>
      <c r="IFT12" s="33"/>
      <c r="IFU12" s="33"/>
      <c r="IFV12" s="33"/>
      <c r="IFW12" s="33"/>
      <c r="IFX12" s="33"/>
      <c r="IFY12" s="33"/>
      <c r="IFZ12" s="33"/>
      <c r="IGA12" s="33"/>
      <c r="IGB12" s="33"/>
      <c r="IGC12" s="33"/>
      <c r="IGD12" s="33"/>
      <c r="IGE12" s="33"/>
      <c r="IGF12" s="33"/>
      <c r="IGG12" s="33"/>
      <c r="IGH12" s="33"/>
      <c r="IGI12" s="33"/>
      <c r="IGJ12" s="33"/>
      <c r="IGK12" s="33"/>
      <c r="IGL12" s="33"/>
      <c r="IGM12" s="33"/>
      <c r="IGN12" s="33"/>
      <c r="IGO12" s="33"/>
      <c r="IGP12" s="33"/>
      <c r="IGQ12" s="33"/>
      <c r="IGR12" s="33"/>
      <c r="IGS12" s="33"/>
      <c r="IGT12" s="33"/>
      <c r="IGU12" s="33"/>
      <c r="IGV12" s="33"/>
      <c r="IGW12" s="33"/>
      <c r="IGX12" s="33"/>
      <c r="IGY12" s="33"/>
      <c r="IGZ12" s="33"/>
      <c r="IHA12" s="33"/>
      <c r="IHB12" s="33"/>
      <c r="IHC12" s="33"/>
      <c r="IHD12" s="33"/>
      <c r="IHE12" s="33"/>
      <c r="IHF12" s="33"/>
      <c r="IHG12" s="33"/>
      <c r="IHH12" s="33"/>
      <c r="IHI12" s="33"/>
      <c r="IHJ12" s="33"/>
      <c r="IHK12" s="33"/>
      <c r="IHL12" s="33"/>
      <c r="IHM12" s="33"/>
      <c r="IHN12" s="33"/>
      <c r="IHO12" s="33"/>
      <c r="IHP12" s="33"/>
      <c r="IHQ12" s="33"/>
      <c r="IHR12" s="33"/>
      <c r="IHS12" s="33"/>
      <c r="IHT12" s="33"/>
      <c r="IHU12" s="33"/>
      <c r="IHV12" s="33"/>
      <c r="IHW12" s="33"/>
      <c r="IHX12" s="33"/>
      <c r="IHY12" s="33"/>
      <c r="IHZ12" s="33"/>
      <c r="IIA12" s="33"/>
      <c r="IIB12" s="33"/>
      <c r="IIC12" s="33"/>
      <c r="IID12" s="33"/>
      <c r="IIE12" s="33"/>
      <c r="IIF12" s="33"/>
      <c r="IIG12" s="33"/>
      <c r="IIH12" s="33"/>
      <c r="III12" s="33"/>
      <c r="IIJ12" s="33"/>
      <c r="IIK12" s="33"/>
      <c r="IIL12" s="33"/>
      <c r="IIM12" s="33"/>
      <c r="IIN12" s="33"/>
      <c r="IIO12" s="33"/>
      <c r="IIP12" s="33"/>
      <c r="IIQ12" s="33"/>
      <c r="IIR12" s="33"/>
      <c r="IIS12" s="33"/>
      <c r="IIT12" s="33"/>
      <c r="IIU12" s="33"/>
      <c r="IIV12" s="33"/>
      <c r="IIW12" s="33"/>
      <c r="IIX12" s="33"/>
      <c r="IIY12" s="33"/>
      <c r="IIZ12" s="33"/>
      <c r="IJA12" s="33"/>
      <c r="IJB12" s="33"/>
      <c r="IJC12" s="33"/>
      <c r="IJD12" s="33"/>
      <c r="IJE12" s="33"/>
      <c r="IJF12" s="33"/>
      <c r="IJG12" s="33"/>
      <c r="IJH12" s="33"/>
      <c r="IJI12" s="33"/>
      <c r="IJJ12" s="33"/>
      <c r="IJK12" s="33"/>
      <c r="IJL12" s="33"/>
      <c r="IJM12" s="33"/>
      <c r="IJN12" s="33"/>
      <c r="IJO12" s="33"/>
      <c r="IJP12" s="33"/>
      <c r="IJQ12" s="33"/>
      <c r="IJR12" s="33"/>
      <c r="IJS12" s="33"/>
      <c r="IJT12" s="33"/>
      <c r="IJU12" s="33"/>
      <c r="IJV12" s="33"/>
      <c r="IJW12" s="33"/>
      <c r="IJX12" s="33"/>
      <c r="IJY12" s="33"/>
      <c r="IJZ12" s="33"/>
      <c r="IKA12" s="33"/>
      <c r="IKB12" s="33"/>
      <c r="IKC12" s="33"/>
      <c r="IKD12" s="33"/>
      <c r="IKE12" s="33"/>
      <c r="IKF12" s="33"/>
      <c r="IKG12" s="33"/>
      <c r="IKH12" s="33"/>
      <c r="IKI12" s="33"/>
      <c r="IKJ12" s="33"/>
      <c r="IKK12" s="33"/>
      <c r="IKL12" s="33"/>
      <c r="IKM12" s="33"/>
      <c r="IKN12" s="33"/>
      <c r="IKO12" s="33"/>
      <c r="IKP12" s="33"/>
      <c r="IKQ12" s="33"/>
      <c r="IKR12" s="33"/>
      <c r="IKS12" s="33"/>
      <c r="IKT12" s="33"/>
      <c r="IKU12" s="33"/>
      <c r="IKV12" s="33"/>
      <c r="IKW12" s="33"/>
      <c r="IKX12" s="33"/>
      <c r="IKY12" s="33"/>
      <c r="IKZ12" s="33"/>
      <c r="ILA12" s="33"/>
      <c r="ILB12" s="33"/>
      <c r="ILC12" s="33"/>
      <c r="ILD12" s="33"/>
      <c r="ILE12" s="33"/>
      <c r="ILF12" s="33"/>
      <c r="ILG12" s="33"/>
      <c r="ILH12" s="33"/>
      <c r="ILI12" s="33"/>
      <c r="ILJ12" s="33"/>
      <c r="ILK12" s="33"/>
      <c r="ILL12" s="33"/>
      <c r="ILM12" s="33"/>
      <c r="ILN12" s="33"/>
      <c r="ILO12" s="33"/>
      <c r="ILP12" s="33"/>
      <c r="ILQ12" s="33"/>
      <c r="ILR12" s="33"/>
      <c r="ILS12" s="33"/>
      <c r="ILT12" s="33"/>
      <c r="ILU12" s="33"/>
      <c r="ILV12" s="33"/>
      <c r="ILW12" s="33"/>
      <c r="ILX12" s="33"/>
      <c r="ILY12" s="33"/>
      <c r="ILZ12" s="33"/>
      <c r="IMA12" s="33"/>
      <c r="IMB12" s="33"/>
      <c r="IMC12" s="33"/>
      <c r="IMD12" s="33"/>
      <c r="IME12" s="33"/>
      <c r="IMF12" s="33"/>
      <c r="IMG12" s="33"/>
      <c r="IMH12" s="33"/>
      <c r="IMI12" s="33"/>
      <c r="IMJ12" s="33"/>
      <c r="IMK12" s="33"/>
      <c r="IML12" s="33"/>
      <c r="IMM12" s="33"/>
      <c r="IMN12" s="33"/>
      <c r="IMO12" s="33"/>
      <c r="IMP12" s="33"/>
      <c r="IMQ12" s="33"/>
      <c r="IMR12" s="33"/>
      <c r="IMS12" s="33"/>
      <c r="IMT12" s="33"/>
      <c r="IMU12" s="33"/>
      <c r="IMV12" s="33"/>
      <c r="IMW12" s="33"/>
      <c r="IMX12" s="33"/>
      <c r="IMY12" s="33"/>
      <c r="IMZ12" s="33"/>
      <c r="INA12" s="33"/>
      <c r="INB12" s="33"/>
      <c r="INC12" s="33"/>
      <c r="IND12" s="33"/>
      <c r="INE12" s="33"/>
      <c r="INF12" s="33"/>
      <c r="ING12" s="33"/>
      <c r="INH12" s="33"/>
      <c r="INI12" s="33"/>
      <c r="INJ12" s="33"/>
      <c r="INK12" s="33"/>
      <c r="INL12" s="33"/>
      <c r="INM12" s="33"/>
      <c r="INN12" s="33"/>
      <c r="INO12" s="33"/>
      <c r="INP12" s="33"/>
      <c r="INQ12" s="33"/>
      <c r="INR12" s="33"/>
      <c r="INS12" s="33"/>
      <c r="INT12" s="33"/>
      <c r="INU12" s="33"/>
      <c r="INV12" s="33"/>
      <c r="INW12" s="33"/>
      <c r="INX12" s="33"/>
      <c r="INY12" s="33"/>
      <c r="INZ12" s="33"/>
      <c r="IOA12" s="33"/>
      <c r="IOB12" s="33"/>
      <c r="IOC12" s="33"/>
      <c r="IOD12" s="33"/>
      <c r="IOE12" s="33"/>
      <c r="IOF12" s="33"/>
      <c r="IOG12" s="33"/>
      <c r="IOH12" s="33"/>
      <c r="IOI12" s="33"/>
      <c r="IOJ12" s="33"/>
      <c r="IOK12" s="33"/>
      <c r="IOL12" s="33"/>
      <c r="IOM12" s="33"/>
      <c r="ION12" s="33"/>
      <c r="IOO12" s="33"/>
      <c r="IOP12" s="33"/>
      <c r="IOQ12" s="33"/>
      <c r="IOR12" s="33"/>
      <c r="IOS12" s="33"/>
      <c r="IOT12" s="33"/>
      <c r="IOU12" s="33"/>
      <c r="IOV12" s="33"/>
      <c r="IOW12" s="33"/>
      <c r="IOX12" s="33"/>
      <c r="IOY12" s="33"/>
      <c r="IOZ12" s="33"/>
      <c r="IPA12" s="33"/>
      <c r="IPB12" s="33"/>
      <c r="IPC12" s="33"/>
      <c r="IPD12" s="33"/>
      <c r="IPE12" s="33"/>
      <c r="IPF12" s="33"/>
      <c r="IPG12" s="33"/>
      <c r="IPH12" s="33"/>
      <c r="IPI12" s="33"/>
      <c r="IPJ12" s="33"/>
      <c r="IPK12" s="33"/>
      <c r="IPL12" s="33"/>
      <c r="IPM12" s="33"/>
      <c r="IPN12" s="33"/>
      <c r="IPO12" s="33"/>
      <c r="IPP12" s="33"/>
      <c r="IPQ12" s="33"/>
      <c r="IPR12" s="33"/>
      <c r="IPS12" s="33"/>
      <c r="IPT12" s="33"/>
      <c r="IPU12" s="33"/>
      <c r="IPV12" s="33"/>
      <c r="IPW12" s="33"/>
      <c r="IPX12" s="33"/>
      <c r="IPY12" s="33"/>
      <c r="IPZ12" s="33"/>
      <c r="IQA12" s="33"/>
      <c r="IQB12" s="33"/>
      <c r="IQC12" s="33"/>
      <c r="IQD12" s="33"/>
      <c r="IQE12" s="33"/>
      <c r="IQF12" s="33"/>
      <c r="IQG12" s="33"/>
      <c r="IQH12" s="33"/>
      <c r="IQI12" s="33"/>
      <c r="IQJ12" s="33"/>
      <c r="IQK12" s="33"/>
      <c r="IQL12" s="33"/>
      <c r="IQM12" s="33"/>
      <c r="IQN12" s="33"/>
      <c r="IQO12" s="33"/>
      <c r="IQP12" s="33"/>
      <c r="IQQ12" s="33"/>
      <c r="IQR12" s="33"/>
      <c r="IQS12" s="33"/>
      <c r="IQT12" s="33"/>
      <c r="IQU12" s="33"/>
      <c r="IQV12" s="33"/>
      <c r="IQW12" s="33"/>
      <c r="IQX12" s="33"/>
      <c r="IQY12" s="33"/>
      <c r="IQZ12" s="33"/>
      <c r="IRA12" s="33"/>
      <c r="IRB12" s="33"/>
      <c r="IRC12" s="33"/>
      <c r="IRD12" s="33"/>
      <c r="IRE12" s="33"/>
      <c r="IRF12" s="33"/>
      <c r="IRG12" s="33"/>
      <c r="IRH12" s="33"/>
      <c r="IRI12" s="33"/>
      <c r="IRJ12" s="33"/>
      <c r="IRK12" s="33"/>
      <c r="IRL12" s="33"/>
      <c r="IRM12" s="33"/>
      <c r="IRN12" s="33"/>
      <c r="IRO12" s="33"/>
      <c r="IRP12" s="33"/>
      <c r="IRQ12" s="33"/>
      <c r="IRR12" s="33"/>
      <c r="IRS12" s="33"/>
      <c r="IRT12" s="33"/>
      <c r="IRU12" s="33"/>
      <c r="IRV12" s="33"/>
      <c r="IRW12" s="33"/>
      <c r="IRX12" s="33"/>
      <c r="IRY12" s="33"/>
      <c r="IRZ12" s="33"/>
      <c r="ISA12" s="33"/>
      <c r="ISB12" s="33"/>
      <c r="ISC12" s="33"/>
      <c r="ISD12" s="33"/>
      <c r="ISE12" s="33"/>
      <c r="ISF12" s="33"/>
      <c r="ISG12" s="33"/>
      <c r="ISH12" s="33"/>
      <c r="ISI12" s="33"/>
      <c r="ISJ12" s="33"/>
      <c r="ISK12" s="33"/>
      <c r="ISL12" s="33"/>
      <c r="ISM12" s="33"/>
      <c r="ISN12" s="33"/>
      <c r="ISO12" s="33"/>
      <c r="ISP12" s="33"/>
      <c r="ISQ12" s="33"/>
      <c r="ISR12" s="33"/>
      <c r="ISS12" s="33"/>
      <c r="IST12" s="33"/>
      <c r="ISU12" s="33"/>
      <c r="ISV12" s="33"/>
      <c r="ISW12" s="33"/>
      <c r="ISX12" s="33"/>
      <c r="ISY12" s="33"/>
      <c r="ISZ12" s="33"/>
      <c r="ITA12" s="33"/>
      <c r="ITB12" s="33"/>
      <c r="ITC12" s="33"/>
      <c r="ITD12" s="33"/>
      <c r="ITE12" s="33"/>
      <c r="ITF12" s="33"/>
      <c r="ITG12" s="33"/>
      <c r="ITH12" s="33"/>
      <c r="ITI12" s="33"/>
      <c r="ITJ12" s="33"/>
      <c r="ITK12" s="33"/>
      <c r="ITL12" s="33"/>
      <c r="ITM12" s="33"/>
      <c r="ITN12" s="33"/>
      <c r="ITO12" s="33"/>
      <c r="ITP12" s="33"/>
      <c r="ITQ12" s="33"/>
      <c r="ITR12" s="33"/>
      <c r="ITS12" s="33"/>
      <c r="ITT12" s="33"/>
      <c r="ITU12" s="33"/>
      <c r="ITV12" s="33"/>
      <c r="ITW12" s="33"/>
      <c r="ITX12" s="33"/>
      <c r="ITY12" s="33"/>
      <c r="ITZ12" s="33"/>
      <c r="IUA12" s="33"/>
      <c r="IUB12" s="33"/>
      <c r="IUC12" s="33"/>
      <c r="IUD12" s="33"/>
      <c r="IUE12" s="33"/>
      <c r="IUF12" s="33"/>
      <c r="IUG12" s="33"/>
      <c r="IUH12" s="33"/>
      <c r="IUI12" s="33"/>
      <c r="IUJ12" s="33"/>
      <c r="IUK12" s="33"/>
      <c r="IUL12" s="33"/>
      <c r="IUM12" s="33"/>
      <c r="IUN12" s="33"/>
      <c r="IUO12" s="33"/>
      <c r="IUP12" s="33"/>
      <c r="IUQ12" s="33"/>
      <c r="IUR12" s="33"/>
      <c r="IUS12" s="33"/>
      <c r="IUT12" s="33"/>
      <c r="IUU12" s="33"/>
      <c r="IUV12" s="33"/>
      <c r="IUW12" s="33"/>
      <c r="IUX12" s="33"/>
      <c r="IUY12" s="33"/>
      <c r="IUZ12" s="33"/>
      <c r="IVA12" s="33"/>
      <c r="IVB12" s="33"/>
      <c r="IVC12" s="33"/>
      <c r="IVD12" s="33"/>
      <c r="IVE12" s="33"/>
      <c r="IVF12" s="33"/>
      <c r="IVG12" s="33"/>
      <c r="IVH12" s="33"/>
      <c r="IVI12" s="33"/>
      <c r="IVJ12" s="33"/>
      <c r="IVK12" s="33"/>
      <c r="IVL12" s="33"/>
      <c r="IVM12" s="33"/>
      <c r="IVN12" s="33"/>
      <c r="IVO12" s="33"/>
      <c r="IVP12" s="33"/>
      <c r="IVQ12" s="33"/>
      <c r="IVR12" s="33"/>
      <c r="IVS12" s="33"/>
      <c r="IVT12" s="33"/>
      <c r="IVU12" s="33"/>
      <c r="IVV12" s="33"/>
      <c r="IVW12" s="33"/>
      <c r="IVX12" s="33"/>
      <c r="IVY12" s="33"/>
      <c r="IVZ12" s="33"/>
      <c r="IWA12" s="33"/>
      <c r="IWB12" s="33"/>
      <c r="IWC12" s="33"/>
      <c r="IWD12" s="33"/>
      <c r="IWE12" s="33"/>
      <c r="IWF12" s="33"/>
      <c r="IWG12" s="33"/>
      <c r="IWH12" s="33"/>
      <c r="IWI12" s="33"/>
      <c r="IWJ12" s="33"/>
      <c r="IWK12" s="33"/>
      <c r="IWL12" s="33"/>
      <c r="IWM12" s="33"/>
      <c r="IWN12" s="33"/>
      <c r="IWO12" s="33"/>
      <c r="IWP12" s="33"/>
      <c r="IWQ12" s="33"/>
      <c r="IWR12" s="33"/>
      <c r="IWS12" s="33"/>
      <c r="IWT12" s="33"/>
      <c r="IWU12" s="33"/>
      <c r="IWV12" s="33"/>
      <c r="IWW12" s="33"/>
      <c r="IWX12" s="33"/>
      <c r="IWY12" s="33"/>
      <c r="IWZ12" s="33"/>
      <c r="IXA12" s="33"/>
      <c r="IXB12" s="33"/>
      <c r="IXC12" s="33"/>
      <c r="IXD12" s="33"/>
      <c r="IXE12" s="33"/>
      <c r="IXF12" s="33"/>
      <c r="IXG12" s="33"/>
      <c r="IXH12" s="33"/>
      <c r="IXI12" s="33"/>
      <c r="IXJ12" s="33"/>
      <c r="IXK12" s="33"/>
      <c r="IXL12" s="33"/>
      <c r="IXM12" s="33"/>
      <c r="IXN12" s="33"/>
      <c r="IXO12" s="33"/>
      <c r="IXP12" s="33"/>
      <c r="IXQ12" s="33"/>
      <c r="IXR12" s="33"/>
      <c r="IXS12" s="33"/>
      <c r="IXT12" s="33"/>
      <c r="IXU12" s="33"/>
      <c r="IXV12" s="33"/>
      <c r="IXW12" s="33"/>
      <c r="IXX12" s="33"/>
      <c r="IXY12" s="33"/>
      <c r="IXZ12" s="33"/>
      <c r="IYA12" s="33"/>
      <c r="IYB12" s="33"/>
      <c r="IYC12" s="33"/>
      <c r="IYD12" s="33"/>
      <c r="IYE12" s="33"/>
      <c r="IYF12" s="33"/>
      <c r="IYG12" s="33"/>
      <c r="IYH12" s="33"/>
      <c r="IYI12" s="33"/>
      <c r="IYJ12" s="33"/>
      <c r="IYK12" s="33"/>
      <c r="IYL12" s="33"/>
      <c r="IYM12" s="33"/>
      <c r="IYN12" s="33"/>
      <c r="IYO12" s="33"/>
      <c r="IYP12" s="33"/>
      <c r="IYQ12" s="33"/>
      <c r="IYR12" s="33"/>
      <c r="IYS12" s="33"/>
      <c r="IYT12" s="33"/>
      <c r="IYU12" s="33"/>
      <c r="IYV12" s="33"/>
      <c r="IYW12" s="33"/>
      <c r="IYX12" s="33"/>
      <c r="IYY12" s="33"/>
      <c r="IYZ12" s="33"/>
      <c r="IZA12" s="33"/>
      <c r="IZB12" s="33"/>
      <c r="IZC12" s="33"/>
      <c r="IZD12" s="33"/>
      <c r="IZE12" s="33"/>
      <c r="IZF12" s="33"/>
      <c r="IZG12" s="33"/>
      <c r="IZH12" s="33"/>
      <c r="IZI12" s="33"/>
      <c r="IZJ12" s="33"/>
      <c r="IZK12" s="33"/>
      <c r="IZL12" s="33"/>
      <c r="IZM12" s="33"/>
      <c r="IZN12" s="33"/>
      <c r="IZO12" s="33"/>
      <c r="IZP12" s="33"/>
      <c r="IZQ12" s="33"/>
      <c r="IZR12" s="33"/>
      <c r="IZS12" s="33"/>
      <c r="IZT12" s="33"/>
      <c r="IZU12" s="33"/>
      <c r="IZV12" s="33"/>
      <c r="IZW12" s="33"/>
      <c r="IZX12" s="33"/>
      <c r="IZY12" s="33"/>
      <c r="IZZ12" s="33"/>
      <c r="JAA12" s="33"/>
      <c r="JAB12" s="33"/>
      <c r="JAC12" s="33"/>
      <c r="JAD12" s="33"/>
      <c r="JAE12" s="33"/>
      <c r="JAF12" s="33"/>
      <c r="JAG12" s="33"/>
      <c r="JAH12" s="33"/>
      <c r="JAI12" s="33"/>
      <c r="JAJ12" s="33"/>
      <c r="JAK12" s="33"/>
      <c r="JAL12" s="33"/>
      <c r="JAM12" s="33"/>
      <c r="JAN12" s="33"/>
      <c r="JAO12" s="33"/>
      <c r="JAP12" s="33"/>
      <c r="JAQ12" s="33"/>
      <c r="JAR12" s="33"/>
      <c r="JAS12" s="33"/>
      <c r="JAT12" s="33"/>
      <c r="JAU12" s="33"/>
      <c r="JAV12" s="33"/>
      <c r="JAW12" s="33"/>
      <c r="JAX12" s="33"/>
      <c r="JAY12" s="33"/>
      <c r="JAZ12" s="33"/>
      <c r="JBA12" s="33"/>
      <c r="JBB12" s="33"/>
      <c r="JBC12" s="33"/>
      <c r="JBD12" s="33"/>
      <c r="JBE12" s="33"/>
      <c r="JBF12" s="33"/>
      <c r="JBG12" s="33"/>
      <c r="JBH12" s="33"/>
      <c r="JBI12" s="33"/>
      <c r="JBJ12" s="33"/>
      <c r="JBK12" s="33"/>
      <c r="JBL12" s="33"/>
      <c r="JBM12" s="33"/>
      <c r="JBN12" s="33"/>
      <c r="JBO12" s="33"/>
      <c r="JBP12" s="33"/>
      <c r="JBQ12" s="33"/>
      <c r="JBR12" s="33"/>
      <c r="JBS12" s="33"/>
      <c r="JBT12" s="33"/>
      <c r="JBU12" s="33"/>
      <c r="JBV12" s="33"/>
      <c r="JBW12" s="33"/>
      <c r="JBX12" s="33"/>
      <c r="JBY12" s="33"/>
      <c r="JBZ12" s="33"/>
      <c r="JCA12" s="33"/>
      <c r="JCB12" s="33"/>
      <c r="JCC12" s="33"/>
      <c r="JCD12" s="33"/>
      <c r="JCE12" s="33"/>
      <c r="JCF12" s="33"/>
      <c r="JCG12" s="33"/>
      <c r="JCH12" s="33"/>
      <c r="JCI12" s="33"/>
      <c r="JCJ12" s="33"/>
      <c r="JCK12" s="33"/>
      <c r="JCL12" s="33"/>
      <c r="JCM12" s="33"/>
      <c r="JCN12" s="33"/>
      <c r="JCO12" s="33"/>
      <c r="JCP12" s="33"/>
      <c r="JCQ12" s="33"/>
      <c r="JCR12" s="33"/>
      <c r="JCS12" s="33"/>
      <c r="JCT12" s="33"/>
      <c r="JCU12" s="33"/>
      <c r="JCV12" s="33"/>
      <c r="JCW12" s="33"/>
      <c r="JCX12" s="33"/>
      <c r="JCY12" s="33"/>
      <c r="JCZ12" s="33"/>
      <c r="JDA12" s="33"/>
      <c r="JDB12" s="33"/>
      <c r="JDC12" s="33"/>
      <c r="JDD12" s="33"/>
      <c r="JDE12" s="33"/>
      <c r="JDF12" s="33"/>
      <c r="JDG12" s="33"/>
      <c r="JDH12" s="33"/>
      <c r="JDI12" s="33"/>
      <c r="JDJ12" s="33"/>
      <c r="JDK12" s="33"/>
      <c r="JDL12" s="33"/>
      <c r="JDM12" s="33"/>
      <c r="JDN12" s="33"/>
      <c r="JDO12" s="33"/>
      <c r="JDP12" s="33"/>
      <c r="JDQ12" s="33"/>
      <c r="JDR12" s="33"/>
      <c r="JDS12" s="33"/>
      <c r="JDT12" s="33"/>
      <c r="JDU12" s="33"/>
      <c r="JDV12" s="33"/>
      <c r="JDW12" s="33"/>
      <c r="JDX12" s="33"/>
      <c r="JDY12" s="33"/>
      <c r="JDZ12" s="33"/>
      <c r="JEA12" s="33"/>
      <c r="JEB12" s="33"/>
      <c r="JEC12" s="33"/>
      <c r="JED12" s="33"/>
      <c r="JEE12" s="33"/>
      <c r="JEF12" s="33"/>
      <c r="JEG12" s="33"/>
      <c r="JEH12" s="33"/>
      <c r="JEI12" s="33"/>
      <c r="JEJ12" s="33"/>
      <c r="JEK12" s="33"/>
      <c r="JEL12" s="33"/>
      <c r="JEM12" s="33"/>
      <c r="JEN12" s="33"/>
      <c r="JEO12" s="33"/>
      <c r="JEP12" s="33"/>
      <c r="JEQ12" s="33"/>
      <c r="JER12" s="33"/>
      <c r="JES12" s="33"/>
      <c r="JET12" s="33"/>
      <c r="JEU12" s="33"/>
      <c r="JEV12" s="33"/>
      <c r="JEW12" s="33"/>
      <c r="JEX12" s="33"/>
      <c r="JEY12" s="33"/>
      <c r="JEZ12" s="33"/>
      <c r="JFA12" s="33"/>
      <c r="JFB12" s="33"/>
      <c r="JFC12" s="33"/>
      <c r="JFD12" s="33"/>
      <c r="JFE12" s="33"/>
      <c r="JFF12" s="33"/>
      <c r="JFG12" s="33"/>
      <c r="JFH12" s="33"/>
      <c r="JFI12" s="33"/>
      <c r="JFJ12" s="33"/>
      <c r="JFK12" s="33"/>
      <c r="JFL12" s="33"/>
      <c r="JFM12" s="33"/>
      <c r="JFN12" s="33"/>
      <c r="JFO12" s="33"/>
      <c r="JFP12" s="33"/>
      <c r="JFQ12" s="33"/>
      <c r="JFR12" s="33"/>
      <c r="JFS12" s="33"/>
      <c r="JFT12" s="33"/>
      <c r="JFU12" s="33"/>
      <c r="JFV12" s="33"/>
      <c r="JFW12" s="33"/>
      <c r="JFX12" s="33"/>
      <c r="JFY12" s="33"/>
      <c r="JFZ12" s="33"/>
      <c r="JGA12" s="33"/>
      <c r="JGB12" s="33"/>
      <c r="JGC12" s="33"/>
      <c r="JGD12" s="33"/>
      <c r="JGE12" s="33"/>
      <c r="JGF12" s="33"/>
      <c r="JGG12" s="33"/>
      <c r="JGH12" s="33"/>
      <c r="JGI12" s="33"/>
      <c r="JGJ12" s="33"/>
      <c r="JGK12" s="33"/>
      <c r="JGL12" s="33"/>
      <c r="JGM12" s="33"/>
      <c r="JGN12" s="33"/>
      <c r="JGO12" s="33"/>
      <c r="JGP12" s="33"/>
      <c r="JGQ12" s="33"/>
      <c r="JGR12" s="33"/>
      <c r="JGS12" s="33"/>
      <c r="JGT12" s="33"/>
      <c r="JGU12" s="33"/>
      <c r="JGV12" s="33"/>
      <c r="JGW12" s="33"/>
      <c r="JGX12" s="33"/>
      <c r="JGY12" s="33"/>
      <c r="JGZ12" s="33"/>
      <c r="JHA12" s="33"/>
      <c r="JHB12" s="33"/>
      <c r="JHC12" s="33"/>
      <c r="JHD12" s="33"/>
      <c r="JHE12" s="33"/>
      <c r="JHF12" s="33"/>
      <c r="JHG12" s="33"/>
      <c r="JHH12" s="33"/>
      <c r="JHI12" s="33"/>
      <c r="JHJ12" s="33"/>
      <c r="JHK12" s="33"/>
      <c r="JHL12" s="33"/>
      <c r="JHM12" s="33"/>
      <c r="JHN12" s="33"/>
      <c r="JHO12" s="33"/>
      <c r="JHP12" s="33"/>
      <c r="JHQ12" s="33"/>
      <c r="JHR12" s="33"/>
      <c r="JHS12" s="33"/>
      <c r="JHT12" s="33"/>
      <c r="JHU12" s="33"/>
      <c r="JHV12" s="33"/>
      <c r="JHW12" s="33"/>
      <c r="JHX12" s="33"/>
      <c r="JHY12" s="33"/>
      <c r="JHZ12" s="33"/>
      <c r="JIA12" s="33"/>
      <c r="JIB12" s="33"/>
      <c r="JIC12" s="33"/>
      <c r="JID12" s="33"/>
      <c r="JIE12" s="33"/>
      <c r="JIF12" s="33"/>
      <c r="JIG12" s="33"/>
      <c r="JIH12" s="33"/>
      <c r="JII12" s="33"/>
      <c r="JIJ12" s="33"/>
      <c r="JIK12" s="33"/>
      <c r="JIL12" s="33"/>
      <c r="JIM12" s="33"/>
      <c r="JIN12" s="33"/>
      <c r="JIO12" s="33"/>
      <c r="JIP12" s="33"/>
      <c r="JIQ12" s="33"/>
      <c r="JIR12" s="33"/>
      <c r="JIS12" s="33"/>
      <c r="JIT12" s="33"/>
      <c r="JIU12" s="33"/>
      <c r="JIV12" s="33"/>
      <c r="JIW12" s="33"/>
      <c r="JIX12" s="33"/>
      <c r="JIY12" s="33"/>
      <c r="JIZ12" s="33"/>
      <c r="JJA12" s="33"/>
      <c r="JJB12" s="33"/>
      <c r="JJC12" s="33"/>
      <c r="JJD12" s="33"/>
      <c r="JJE12" s="33"/>
      <c r="JJF12" s="33"/>
      <c r="JJG12" s="33"/>
      <c r="JJH12" s="33"/>
      <c r="JJI12" s="33"/>
      <c r="JJJ12" s="33"/>
      <c r="JJK12" s="33"/>
      <c r="JJL12" s="33"/>
      <c r="JJM12" s="33"/>
      <c r="JJN12" s="33"/>
      <c r="JJO12" s="33"/>
      <c r="JJP12" s="33"/>
      <c r="JJQ12" s="33"/>
      <c r="JJR12" s="33"/>
      <c r="JJS12" s="33"/>
      <c r="JJT12" s="33"/>
      <c r="JJU12" s="33"/>
      <c r="JJV12" s="33"/>
      <c r="JJW12" s="33"/>
      <c r="JJX12" s="33"/>
      <c r="JJY12" s="33"/>
      <c r="JJZ12" s="33"/>
      <c r="JKA12" s="33"/>
      <c r="JKB12" s="33"/>
      <c r="JKC12" s="33"/>
      <c r="JKD12" s="33"/>
      <c r="JKE12" s="33"/>
      <c r="JKF12" s="33"/>
      <c r="JKG12" s="33"/>
      <c r="JKH12" s="33"/>
      <c r="JKI12" s="33"/>
      <c r="JKJ12" s="33"/>
      <c r="JKK12" s="33"/>
      <c r="JKL12" s="33"/>
      <c r="JKM12" s="33"/>
      <c r="JKN12" s="33"/>
      <c r="JKO12" s="33"/>
      <c r="JKP12" s="33"/>
      <c r="JKQ12" s="33"/>
      <c r="JKR12" s="33"/>
      <c r="JKS12" s="33"/>
      <c r="JKT12" s="33"/>
      <c r="JKU12" s="33"/>
      <c r="JKV12" s="33"/>
      <c r="JKW12" s="33"/>
      <c r="JKX12" s="33"/>
      <c r="JKY12" s="33"/>
      <c r="JKZ12" s="33"/>
      <c r="JLA12" s="33"/>
      <c r="JLB12" s="33"/>
      <c r="JLC12" s="33"/>
      <c r="JLD12" s="33"/>
      <c r="JLE12" s="33"/>
      <c r="JLF12" s="33"/>
      <c r="JLG12" s="33"/>
      <c r="JLH12" s="33"/>
      <c r="JLI12" s="33"/>
      <c r="JLJ12" s="33"/>
      <c r="JLK12" s="33"/>
      <c r="JLL12" s="33"/>
      <c r="JLM12" s="33"/>
      <c r="JLN12" s="33"/>
      <c r="JLO12" s="33"/>
      <c r="JLP12" s="33"/>
      <c r="JLQ12" s="33"/>
      <c r="JLR12" s="33"/>
      <c r="JLS12" s="33"/>
      <c r="JLT12" s="33"/>
      <c r="JLU12" s="33"/>
      <c r="JLV12" s="33"/>
      <c r="JLW12" s="33"/>
      <c r="JLX12" s="33"/>
      <c r="JLY12" s="33"/>
      <c r="JLZ12" s="33"/>
      <c r="JMA12" s="33"/>
      <c r="JMB12" s="33"/>
      <c r="JMC12" s="33"/>
      <c r="JMD12" s="33"/>
      <c r="JME12" s="33"/>
      <c r="JMF12" s="33"/>
      <c r="JMG12" s="33"/>
      <c r="JMH12" s="33"/>
      <c r="JMI12" s="33"/>
      <c r="JMJ12" s="33"/>
      <c r="JMK12" s="33"/>
      <c r="JML12" s="33"/>
      <c r="JMM12" s="33"/>
      <c r="JMN12" s="33"/>
      <c r="JMO12" s="33"/>
      <c r="JMP12" s="33"/>
      <c r="JMQ12" s="33"/>
      <c r="JMR12" s="33"/>
      <c r="JMS12" s="33"/>
      <c r="JMT12" s="33"/>
      <c r="JMU12" s="33"/>
      <c r="JMV12" s="33"/>
      <c r="JMW12" s="33"/>
      <c r="JMX12" s="33"/>
      <c r="JMY12" s="33"/>
      <c r="JMZ12" s="33"/>
      <c r="JNA12" s="33"/>
      <c r="JNB12" s="33"/>
      <c r="JNC12" s="33"/>
      <c r="JND12" s="33"/>
      <c r="JNE12" s="33"/>
      <c r="JNF12" s="33"/>
      <c r="JNG12" s="33"/>
      <c r="JNH12" s="33"/>
      <c r="JNI12" s="33"/>
      <c r="JNJ12" s="33"/>
      <c r="JNK12" s="33"/>
      <c r="JNL12" s="33"/>
      <c r="JNM12" s="33"/>
      <c r="JNN12" s="33"/>
      <c r="JNO12" s="33"/>
      <c r="JNP12" s="33"/>
      <c r="JNQ12" s="33"/>
      <c r="JNR12" s="33"/>
      <c r="JNS12" s="33"/>
      <c r="JNT12" s="33"/>
      <c r="JNU12" s="33"/>
      <c r="JNV12" s="33"/>
      <c r="JNW12" s="33"/>
      <c r="JNX12" s="33"/>
      <c r="JNY12" s="33"/>
      <c r="JNZ12" s="33"/>
      <c r="JOA12" s="33"/>
      <c r="JOB12" s="33"/>
      <c r="JOC12" s="33"/>
      <c r="JOD12" s="33"/>
      <c r="JOE12" s="33"/>
      <c r="JOF12" s="33"/>
      <c r="JOG12" s="33"/>
      <c r="JOH12" s="33"/>
      <c r="JOI12" s="33"/>
      <c r="JOJ12" s="33"/>
      <c r="JOK12" s="33"/>
      <c r="JOL12" s="33"/>
      <c r="JOM12" s="33"/>
      <c r="JON12" s="33"/>
      <c r="JOO12" s="33"/>
      <c r="JOP12" s="33"/>
      <c r="JOQ12" s="33"/>
      <c r="JOR12" s="33"/>
      <c r="JOS12" s="33"/>
      <c r="JOT12" s="33"/>
      <c r="JOU12" s="33"/>
      <c r="JOV12" s="33"/>
      <c r="JOW12" s="33"/>
      <c r="JOX12" s="33"/>
      <c r="JOY12" s="33"/>
      <c r="JOZ12" s="33"/>
      <c r="JPA12" s="33"/>
      <c r="JPB12" s="33"/>
      <c r="JPC12" s="33"/>
      <c r="JPD12" s="33"/>
      <c r="JPE12" s="33"/>
      <c r="JPF12" s="33"/>
      <c r="JPG12" s="33"/>
      <c r="JPH12" s="33"/>
      <c r="JPI12" s="33"/>
      <c r="JPJ12" s="33"/>
      <c r="JPK12" s="33"/>
      <c r="JPL12" s="33"/>
      <c r="JPM12" s="33"/>
      <c r="JPN12" s="33"/>
      <c r="JPO12" s="33"/>
      <c r="JPP12" s="33"/>
      <c r="JPQ12" s="33"/>
      <c r="JPR12" s="33"/>
      <c r="JPS12" s="33"/>
      <c r="JPT12" s="33"/>
      <c r="JPU12" s="33"/>
      <c r="JPV12" s="33"/>
      <c r="JPW12" s="33"/>
      <c r="JPX12" s="33"/>
      <c r="JPY12" s="33"/>
      <c r="JPZ12" s="33"/>
      <c r="JQA12" s="33"/>
      <c r="JQB12" s="33"/>
      <c r="JQC12" s="33"/>
      <c r="JQD12" s="33"/>
      <c r="JQE12" s="33"/>
      <c r="JQF12" s="33"/>
      <c r="JQG12" s="33"/>
      <c r="JQH12" s="33"/>
      <c r="JQI12" s="33"/>
      <c r="JQJ12" s="33"/>
      <c r="JQK12" s="33"/>
      <c r="JQL12" s="33"/>
      <c r="JQM12" s="33"/>
      <c r="JQN12" s="33"/>
      <c r="JQO12" s="33"/>
      <c r="JQP12" s="33"/>
      <c r="JQQ12" s="33"/>
      <c r="JQR12" s="33"/>
      <c r="JQS12" s="33"/>
      <c r="JQT12" s="33"/>
      <c r="JQU12" s="33"/>
      <c r="JQV12" s="33"/>
      <c r="JQW12" s="33"/>
      <c r="JQX12" s="33"/>
      <c r="JQY12" s="33"/>
      <c r="JQZ12" s="33"/>
      <c r="JRA12" s="33"/>
      <c r="JRB12" s="33"/>
      <c r="JRC12" s="33"/>
      <c r="JRD12" s="33"/>
      <c r="JRE12" s="33"/>
      <c r="JRF12" s="33"/>
      <c r="JRG12" s="33"/>
      <c r="JRH12" s="33"/>
      <c r="JRI12" s="33"/>
      <c r="JRJ12" s="33"/>
      <c r="JRK12" s="33"/>
      <c r="JRL12" s="33"/>
      <c r="JRM12" s="33"/>
      <c r="JRN12" s="33"/>
      <c r="JRO12" s="33"/>
      <c r="JRP12" s="33"/>
      <c r="JRQ12" s="33"/>
      <c r="JRR12" s="33"/>
      <c r="JRS12" s="33"/>
      <c r="JRT12" s="33"/>
      <c r="JRU12" s="33"/>
      <c r="JRV12" s="33"/>
      <c r="JRW12" s="33"/>
      <c r="JRX12" s="33"/>
      <c r="JRY12" s="33"/>
      <c r="JRZ12" s="33"/>
      <c r="JSA12" s="33"/>
      <c r="JSB12" s="33"/>
      <c r="JSC12" s="33"/>
      <c r="JSD12" s="33"/>
      <c r="JSE12" s="33"/>
      <c r="JSF12" s="33"/>
      <c r="JSG12" s="33"/>
      <c r="JSH12" s="33"/>
      <c r="JSI12" s="33"/>
      <c r="JSJ12" s="33"/>
      <c r="JSK12" s="33"/>
      <c r="JSL12" s="33"/>
      <c r="JSM12" s="33"/>
      <c r="JSN12" s="33"/>
      <c r="JSO12" s="33"/>
      <c r="JSP12" s="33"/>
      <c r="JSQ12" s="33"/>
      <c r="JSR12" s="33"/>
      <c r="JSS12" s="33"/>
      <c r="JST12" s="33"/>
      <c r="JSU12" s="33"/>
      <c r="JSV12" s="33"/>
      <c r="JSW12" s="33"/>
      <c r="JSX12" s="33"/>
      <c r="JSY12" s="33"/>
      <c r="JSZ12" s="33"/>
      <c r="JTA12" s="33"/>
      <c r="JTB12" s="33"/>
      <c r="JTC12" s="33"/>
      <c r="JTD12" s="33"/>
      <c r="JTE12" s="33"/>
      <c r="JTF12" s="33"/>
      <c r="JTG12" s="33"/>
      <c r="JTH12" s="33"/>
      <c r="JTI12" s="33"/>
      <c r="JTJ12" s="33"/>
      <c r="JTK12" s="33"/>
      <c r="JTL12" s="33"/>
      <c r="JTM12" s="33"/>
      <c r="JTN12" s="33"/>
      <c r="JTO12" s="33"/>
      <c r="JTP12" s="33"/>
      <c r="JTQ12" s="33"/>
      <c r="JTR12" s="33"/>
      <c r="JTS12" s="33"/>
      <c r="JTT12" s="33"/>
      <c r="JTU12" s="33"/>
      <c r="JTV12" s="33"/>
      <c r="JTW12" s="33"/>
      <c r="JTX12" s="33"/>
      <c r="JTY12" s="33"/>
      <c r="JTZ12" s="33"/>
      <c r="JUA12" s="33"/>
      <c r="JUB12" s="33"/>
      <c r="JUC12" s="33"/>
      <c r="JUD12" s="33"/>
      <c r="JUE12" s="33"/>
      <c r="JUF12" s="33"/>
      <c r="JUG12" s="33"/>
      <c r="JUH12" s="33"/>
      <c r="JUI12" s="33"/>
      <c r="JUJ12" s="33"/>
      <c r="JUK12" s="33"/>
      <c r="JUL12" s="33"/>
      <c r="JUM12" s="33"/>
      <c r="JUN12" s="33"/>
      <c r="JUO12" s="33"/>
      <c r="JUP12" s="33"/>
      <c r="JUQ12" s="33"/>
      <c r="JUR12" s="33"/>
      <c r="JUS12" s="33"/>
      <c r="JUT12" s="33"/>
      <c r="JUU12" s="33"/>
      <c r="JUV12" s="33"/>
      <c r="JUW12" s="33"/>
      <c r="JUX12" s="33"/>
      <c r="JUY12" s="33"/>
      <c r="JUZ12" s="33"/>
      <c r="JVA12" s="33"/>
      <c r="JVB12" s="33"/>
      <c r="JVC12" s="33"/>
      <c r="JVD12" s="33"/>
      <c r="JVE12" s="33"/>
      <c r="JVF12" s="33"/>
      <c r="JVG12" s="33"/>
      <c r="JVH12" s="33"/>
      <c r="JVI12" s="33"/>
      <c r="JVJ12" s="33"/>
      <c r="JVK12" s="33"/>
      <c r="JVL12" s="33"/>
      <c r="JVM12" s="33"/>
      <c r="JVN12" s="33"/>
      <c r="JVO12" s="33"/>
      <c r="JVP12" s="33"/>
      <c r="JVQ12" s="33"/>
      <c r="JVR12" s="33"/>
      <c r="JVS12" s="33"/>
      <c r="JVT12" s="33"/>
      <c r="JVU12" s="33"/>
      <c r="JVV12" s="33"/>
      <c r="JVW12" s="33"/>
      <c r="JVX12" s="33"/>
      <c r="JVY12" s="33"/>
      <c r="JVZ12" s="33"/>
      <c r="JWA12" s="33"/>
      <c r="JWB12" s="33"/>
      <c r="JWC12" s="33"/>
      <c r="JWD12" s="33"/>
      <c r="JWE12" s="33"/>
      <c r="JWF12" s="33"/>
      <c r="JWG12" s="33"/>
      <c r="JWH12" s="33"/>
      <c r="JWI12" s="33"/>
      <c r="JWJ12" s="33"/>
      <c r="JWK12" s="33"/>
      <c r="JWL12" s="33"/>
      <c r="JWM12" s="33"/>
      <c r="JWN12" s="33"/>
      <c r="JWO12" s="33"/>
      <c r="JWP12" s="33"/>
      <c r="JWQ12" s="33"/>
      <c r="JWR12" s="33"/>
      <c r="JWS12" s="33"/>
      <c r="JWT12" s="33"/>
      <c r="JWU12" s="33"/>
      <c r="JWV12" s="33"/>
      <c r="JWW12" s="33"/>
      <c r="JWX12" s="33"/>
      <c r="JWY12" s="33"/>
      <c r="JWZ12" s="33"/>
      <c r="JXA12" s="33"/>
      <c r="JXB12" s="33"/>
      <c r="JXC12" s="33"/>
      <c r="JXD12" s="33"/>
      <c r="JXE12" s="33"/>
      <c r="JXF12" s="33"/>
      <c r="JXG12" s="33"/>
      <c r="JXH12" s="33"/>
      <c r="JXI12" s="33"/>
      <c r="JXJ12" s="33"/>
      <c r="JXK12" s="33"/>
      <c r="JXL12" s="33"/>
      <c r="JXM12" s="33"/>
      <c r="JXN12" s="33"/>
      <c r="JXO12" s="33"/>
      <c r="JXP12" s="33"/>
      <c r="JXQ12" s="33"/>
      <c r="JXR12" s="33"/>
      <c r="JXS12" s="33"/>
      <c r="JXT12" s="33"/>
      <c r="JXU12" s="33"/>
      <c r="JXV12" s="33"/>
      <c r="JXW12" s="33"/>
      <c r="JXX12" s="33"/>
      <c r="JXY12" s="33"/>
      <c r="JXZ12" s="33"/>
      <c r="JYA12" s="33"/>
      <c r="JYB12" s="33"/>
      <c r="JYC12" s="33"/>
      <c r="JYD12" s="33"/>
      <c r="JYE12" s="33"/>
      <c r="JYF12" s="33"/>
      <c r="JYG12" s="33"/>
      <c r="JYH12" s="33"/>
      <c r="JYI12" s="33"/>
      <c r="JYJ12" s="33"/>
      <c r="JYK12" s="33"/>
      <c r="JYL12" s="33"/>
      <c r="JYM12" s="33"/>
      <c r="JYN12" s="33"/>
      <c r="JYO12" s="33"/>
      <c r="JYP12" s="33"/>
      <c r="JYQ12" s="33"/>
      <c r="JYR12" s="33"/>
      <c r="JYS12" s="33"/>
      <c r="JYT12" s="33"/>
      <c r="JYU12" s="33"/>
      <c r="JYV12" s="33"/>
      <c r="JYW12" s="33"/>
      <c r="JYX12" s="33"/>
      <c r="JYY12" s="33"/>
      <c r="JYZ12" s="33"/>
      <c r="JZA12" s="33"/>
      <c r="JZB12" s="33"/>
      <c r="JZC12" s="33"/>
      <c r="JZD12" s="33"/>
      <c r="JZE12" s="33"/>
      <c r="JZF12" s="33"/>
      <c r="JZG12" s="33"/>
      <c r="JZH12" s="33"/>
      <c r="JZI12" s="33"/>
      <c r="JZJ12" s="33"/>
      <c r="JZK12" s="33"/>
      <c r="JZL12" s="33"/>
      <c r="JZM12" s="33"/>
      <c r="JZN12" s="33"/>
      <c r="JZO12" s="33"/>
      <c r="JZP12" s="33"/>
      <c r="JZQ12" s="33"/>
      <c r="JZR12" s="33"/>
      <c r="JZS12" s="33"/>
      <c r="JZT12" s="33"/>
      <c r="JZU12" s="33"/>
      <c r="JZV12" s="33"/>
      <c r="JZW12" s="33"/>
      <c r="JZX12" s="33"/>
      <c r="JZY12" s="33"/>
      <c r="JZZ12" s="33"/>
      <c r="KAA12" s="33"/>
      <c r="KAB12" s="33"/>
      <c r="KAC12" s="33"/>
      <c r="KAD12" s="33"/>
      <c r="KAE12" s="33"/>
      <c r="KAF12" s="33"/>
      <c r="KAG12" s="33"/>
      <c r="KAH12" s="33"/>
      <c r="KAI12" s="33"/>
      <c r="KAJ12" s="33"/>
      <c r="KAK12" s="33"/>
      <c r="KAL12" s="33"/>
      <c r="KAM12" s="33"/>
      <c r="KAN12" s="33"/>
      <c r="KAO12" s="33"/>
      <c r="KAP12" s="33"/>
      <c r="KAQ12" s="33"/>
      <c r="KAR12" s="33"/>
      <c r="KAS12" s="33"/>
      <c r="KAT12" s="33"/>
      <c r="KAU12" s="33"/>
      <c r="KAV12" s="33"/>
      <c r="KAW12" s="33"/>
      <c r="KAX12" s="33"/>
      <c r="KAY12" s="33"/>
      <c r="KAZ12" s="33"/>
      <c r="KBA12" s="33"/>
      <c r="KBB12" s="33"/>
      <c r="KBC12" s="33"/>
      <c r="KBD12" s="33"/>
      <c r="KBE12" s="33"/>
      <c r="KBF12" s="33"/>
      <c r="KBG12" s="33"/>
      <c r="KBH12" s="33"/>
      <c r="KBI12" s="33"/>
      <c r="KBJ12" s="33"/>
      <c r="KBK12" s="33"/>
      <c r="KBL12" s="33"/>
      <c r="KBM12" s="33"/>
      <c r="KBN12" s="33"/>
      <c r="KBO12" s="33"/>
      <c r="KBP12" s="33"/>
      <c r="KBQ12" s="33"/>
      <c r="KBR12" s="33"/>
      <c r="KBS12" s="33"/>
      <c r="KBT12" s="33"/>
      <c r="KBU12" s="33"/>
      <c r="KBV12" s="33"/>
      <c r="KBW12" s="33"/>
      <c r="KBX12" s="33"/>
      <c r="KBY12" s="33"/>
      <c r="KBZ12" s="33"/>
      <c r="KCA12" s="33"/>
      <c r="KCB12" s="33"/>
      <c r="KCC12" s="33"/>
      <c r="KCD12" s="33"/>
      <c r="KCE12" s="33"/>
      <c r="KCF12" s="33"/>
      <c r="KCG12" s="33"/>
      <c r="KCH12" s="33"/>
      <c r="KCI12" s="33"/>
      <c r="KCJ12" s="33"/>
      <c r="KCK12" s="33"/>
      <c r="KCL12" s="33"/>
      <c r="KCM12" s="33"/>
      <c r="KCN12" s="33"/>
      <c r="KCO12" s="33"/>
      <c r="KCP12" s="33"/>
      <c r="KCQ12" s="33"/>
      <c r="KCR12" s="33"/>
      <c r="KCS12" s="33"/>
      <c r="KCT12" s="33"/>
      <c r="KCU12" s="33"/>
      <c r="KCV12" s="33"/>
      <c r="KCW12" s="33"/>
      <c r="KCX12" s="33"/>
      <c r="KCY12" s="33"/>
      <c r="KCZ12" s="33"/>
      <c r="KDA12" s="33"/>
      <c r="KDB12" s="33"/>
      <c r="KDC12" s="33"/>
      <c r="KDD12" s="33"/>
      <c r="KDE12" s="33"/>
      <c r="KDF12" s="33"/>
      <c r="KDG12" s="33"/>
      <c r="KDH12" s="33"/>
      <c r="KDI12" s="33"/>
      <c r="KDJ12" s="33"/>
      <c r="KDK12" s="33"/>
      <c r="KDL12" s="33"/>
      <c r="KDM12" s="33"/>
      <c r="KDN12" s="33"/>
      <c r="KDO12" s="33"/>
      <c r="KDP12" s="33"/>
      <c r="KDQ12" s="33"/>
      <c r="KDR12" s="33"/>
      <c r="KDS12" s="33"/>
      <c r="KDT12" s="33"/>
      <c r="KDU12" s="33"/>
      <c r="KDV12" s="33"/>
      <c r="KDW12" s="33"/>
      <c r="KDX12" s="33"/>
      <c r="KDY12" s="33"/>
      <c r="KDZ12" s="33"/>
      <c r="KEA12" s="33"/>
      <c r="KEB12" s="33"/>
      <c r="KEC12" s="33"/>
      <c r="KED12" s="33"/>
      <c r="KEE12" s="33"/>
      <c r="KEF12" s="33"/>
      <c r="KEG12" s="33"/>
      <c r="KEH12" s="33"/>
      <c r="KEI12" s="33"/>
      <c r="KEJ12" s="33"/>
      <c r="KEK12" s="33"/>
      <c r="KEL12" s="33"/>
      <c r="KEM12" s="33"/>
      <c r="KEN12" s="33"/>
      <c r="KEO12" s="33"/>
      <c r="KEP12" s="33"/>
      <c r="KEQ12" s="33"/>
      <c r="KER12" s="33"/>
      <c r="KES12" s="33"/>
      <c r="KET12" s="33"/>
      <c r="KEU12" s="33"/>
      <c r="KEV12" s="33"/>
      <c r="KEW12" s="33"/>
      <c r="KEX12" s="33"/>
      <c r="KEY12" s="33"/>
      <c r="KEZ12" s="33"/>
      <c r="KFA12" s="33"/>
      <c r="KFB12" s="33"/>
      <c r="KFC12" s="33"/>
      <c r="KFD12" s="33"/>
      <c r="KFE12" s="33"/>
      <c r="KFF12" s="33"/>
      <c r="KFG12" s="33"/>
      <c r="KFH12" s="33"/>
      <c r="KFI12" s="33"/>
      <c r="KFJ12" s="33"/>
      <c r="KFK12" s="33"/>
      <c r="KFL12" s="33"/>
      <c r="KFM12" s="33"/>
      <c r="KFN12" s="33"/>
      <c r="KFO12" s="33"/>
      <c r="KFP12" s="33"/>
      <c r="KFQ12" s="33"/>
      <c r="KFR12" s="33"/>
      <c r="KFS12" s="33"/>
      <c r="KFT12" s="33"/>
      <c r="KFU12" s="33"/>
      <c r="KFV12" s="33"/>
      <c r="KFW12" s="33"/>
      <c r="KFX12" s="33"/>
      <c r="KFY12" s="33"/>
      <c r="KFZ12" s="33"/>
      <c r="KGA12" s="33"/>
      <c r="KGB12" s="33"/>
      <c r="KGC12" s="33"/>
      <c r="KGD12" s="33"/>
      <c r="KGE12" s="33"/>
      <c r="KGF12" s="33"/>
      <c r="KGG12" s="33"/>
      <c r="KGH12" s="33"/>
      <c r="KGI12" s="33"/>
      <c r="KGJ12" s="33"/>
      <c r="KGK12" s="33"/>
      <c r="KGL12" s="33"/>
      <c r="KGM12" s="33"/>
      <c r="KGN12" s="33"/>
      <c r="KGO12" s="33"/>
      <c r="KGP12" s="33"/>
      <c r="KGQ12" s="33"/>
      <c r="KGR12" s="33"/>
      <c r="KGS12" s="33"/>
      <c r="KGT12" s="33"/>
      <c r="KGU12" s="33"/>
      <c r="KGV12" s="33"/>
      <c r="KGW12" s="33"/>
      <c r="KGX12" s="33"/>
      <c r="KGY12" s="33"/>
      <c r="KGZ12" s="33"/>
      <c r="KHA12" s="33"/>
      <c r="KHB12" s="33"/>
      <c r="KHC12" s="33"/>
      <c r="KHD12" s="33"/>
      <c r="KHE12" s="33"/>
      <c r="KHF12" s="33"/>
      <c r="KHG12" s="33"/>
      <c r="KHH12" s="33"/>
      <c r="KHI12" s="33"/>
      <c r="KHJ12" s="33"/>
      <c r="KHK12" s="33"/>
      <c r="KHL12" s="33"/>
      <c r="KHM12" s="33"/>
      <c r="KHN12" s="33"/>
      <c r="KHO12" s="33"/>
      <c r="KHP12" s="33"/>
      <c r="KHQ12" s="33"/>
      <c r="KHR12" s="33"/>
      <c r="KHS12" s="33"/>
      <c r="KHT12" s="33"/>
      <c r="KHU12" s="33"/>
      <c r="KHV12" s="33"/>
      <c r="KHW12" s="33"/>
      <c r="KHX12" s="33"/>
      <c r="KHY12" s="33"/>
      <c r="KHZ12" s="33"/>
      <c r="KIA12" s="33"/>
      <c r="KIB12" s="33"/>
      <c r="KIC12" s="33"/>
      <c r="KID12" s="33"/>
      <c r="KIE12" s="33"/>
      <c r="KIF12" s="33"/>
      <c r="KIG12" s="33"/>
      <c r="KIH12" s="33"/>
      <c r="KII12" s="33"/>
      <c r="KIJ12" s="33"/>
      <c r="KIK12" s="33"/>
      <c r="KIL12" s="33"/>
      <c r="KIM12" s="33"/>
      <c r="KIN12" s="33"/>
      <c r="KIO12" s="33"/>
      <c r="KIP12" s="33"/>
      <c r="KIQ12" s="33"/>
      <c r="KIR12" s="33"/>
      <c r="KIS12" s="33"/>
      <c r="KIT12" s="33"/>
      <c r="KIU12" s="33"/>
      <c r="KIV12" s="33"/>
      <c r="KIW12" s="33"/>
      <c r="KIX12" s="33"/>
      <c r="KIY12" s="33"/>
      <c r="KIZ12" s="33"/>
      <c r="KJA12" s="33"/>
      <c r="KJB12" s="33"/>
      <c r="KJC12" s="33"/>
      <c r="KJD12" s="33"/>
      <c r="KJE12" s="33"/>
      <c r="KJF12" s="33"/>
      <c r="KJG12" s="33"/>
      <c r="KJH12" s="33"/>
      <c r="KJI12" s="33"/>
      <c r="KJJ12" s="33"/>
      <c r="KJK12" s="33"/>
      <c r="KJL12" s="33"/>
      <c r="KJM12" s="33"/>
      <c r="KJN12" s="33"/>
      <c r="KJO12" s="33"/>
      <c r="KJP12" s="33"/>
      <c r="KJQ12" s="33"/>
      <c r="KJR12" s="33"/>
      <c r="KJS12" s="33"/>
      <c r="KJT12" s="33"/>
      <c r="KJU12" s="33"/>
      <c r="KJV12" s="33"/>
      <c r="KJW12" s="33"/>
      <c r="KJX12" s="33"/>
      <c r="KJY12" s="33"/>
      <c r="KJZ12" s="33"/>
      <c r="KKA12" s="33"/>
      <c r="KKB12" s="33"/>
      <c r="KKC12" s="33"/>
      <c r="KKD12" s="33"/>
      <c r="KKE12" s="33"/>
      <c r="KKF12" s="33"/>
      <c r="KKG12" s="33"/>
      <c r="KKH12" s="33"/>
      <c r="KKI12" s="33"/>
      <c r="KKJ12" s="33"/>
      <c r="KKK12" s="33"/>
      <c r="KKL12" s="33"/>
      <c r="KKM12" s="33"/>
      <c r="KKN12" s="33"/>
      <c r="KKO12" s="33"/>
      <c r="KKP12" s="33"/>
      <c r="KKQ12" s="33"/>
      <c r="KKR12" s="33"/>
      <c r="KKS12" s="33"/>
      <c r="KKT12" s="33"/>
      <c r="KKU12" s="33"/>
      <c r="KKV12" s="33"/>
      <c r="KKW12" s="33"/>
      <c r="KKX12" s="33"/>
      <c r="KKY12" s="33"/>
      <c r="KKZ12" s="33"/>
      <c r="KLA12" s="33"/>
      <c r="KLB12" s="33"/>
      <c r="KLC12" s="33"/>
      <c r="KLD12" s="33"/>
      <c r="KLE12" s="33"/>
      <c r="KLF12" s="33"/>
      <c r="KLG12" s="33"/>
      <c r="KLH12" s="33"/>
      <c r="KLI12" s="33"/>
      <c r="KLJ12" s="33"/>
      <c r="KLK12" s="33"/>
      <c r="KLL12" s="33"/>
      <c r="KLM12" s="33"/>
      <c r="KLN12" s="33"/>
      <c r="KLO12" s="33"/>
      <c r="KLP12" s="33"/>
      <c r="KLQ12" s="33"/>
      <c r="KLR12" s="33"/>
      <c r="KLS12" s="33"/>
      <c r="KLT12" s="33"/>
      <c r="KLU12" s="33"/>
      <c r="KLV12" s="33"/>
      <c r="KLW12" s="33"/>
      <c r="KLX12" s="33"/>
      <c r="KLY12" s="33"/>
      <c r="KLZ12" s="33"/>
      <c r="KMA12" s="33"/>
      <c r="KMB12" s="33"/>
      <c r="KMC12" s="33"/>
      <c r="KMD12" s="33"/>
      <c r="KME12" s="33"/>
      <c r="KMF12" s="33"/>
      <c r="KMG12" s="33"/>
      <c r="KMH12" s="33"/>
      <c r="KMI12" s="33"/>
      <c r="KMJ12" s="33"/>
      <c r="KMK12" s="33"/>
      <c r="KML12" s="33"/>
      <c r="KMM12" s="33"/>
      <c r="KMN12" s="33"/>
      <c r="KMO12" s="33"/>
      <c r="KMP12" s="33"/>
      <c r="KMQ12" s="33"/>
      <c r="KMR12" s="33"/>
      <c r="KMS12" s="33"/>
      <c r="KMT12" s="33"/>
      <c r="KMU12" s="33"/>
      <c r="KMV12" s="33"/>
      <c r="KMW12" s="33"/>
      <c r="KMX12" s="33"/>
      <c r="KMY12" s="33"/>
      <c r="KMZ12" s="33"/>
      <c r="KNA12" s="33"/>
      <c r="KNB12" s="33"/>
      <c r="KNC12" s="33"/>
      <c r="KND12" s="33"/>
      <c r="KNE12" s="33"/>
      <c r="KNF12" s="33"/>
      <c r="KNG12" s="33"/>
      <c r="KNH12" s="33"/>
      <c r="KNI12" s="33"/>
      <c r="KNJ12" s="33"/>
      <c r="KNK12" s="33"/>
      <c r="KNL12" s="33"/>
      <c r="KNM12" s="33"/>
      <c r="KNN12" s="33"/>
      <c r="KNO12" s="33"/>
      <c r="KNP12" s="33"/>
      <c r="KNQ12" s="33"/>
      <c r="KNR12" s="33"/>
      <c r="KNS12" s="33"/>
      <c r="KNT12" s="33"/>
      <c r="KNU12" s="33"/>
      <c r="KNV12" s="33"/>
      <c r="KNW12" s="33"/>
      <c r="KNX12" s="33"/>
      <c r="KNY12" s="33"/>
      <c r="KNZ12" s="33"/>
      <c r="KOA12" s="33"/>
      <c r="KOB12" s="33"/>
      <c r="KOC12" s="33"/>
      <c r="KOD12" s="33"/>
      <c r="KOE12" s="33"/>
      <c r="KOF12" s="33"/>
      <c r="KOG12" s="33"/>
      <c r="KOH12" s="33"/>
      <c r="KOI12" s="33"/>
      <c r="KOJ12" s="33"/>
      <c r="KOK12" s="33"/>
      <c r="KOL12" s="33"/>
      <c r="KOM12" s="33"/>
      <c r="KON12" s="33"/>
      <c r="KOO12" s="33"/>
      <c r="KOP12" s="33"/>
      <c r="KOQ12" s="33"/>
      <c r="KOR12" s="33"/>
      <c r="KOS12" s="33"/>
      <c r="KOT12" s="33"/>
      <c r="KOU12" s="33"/>
      <c r="KOV12" s="33"/>
      <c r="KOW12" s="33"/>
      <c r="KOX12" s="33"/>
      <c r="KOY12" s="33"/>
      <c r="KOZ12" s="33"/>
      <c r="KPA12" s="33"/>
      <c r="KPB12" s="33"/>
      <c r="KPC12" s="33"/>
      <c r="KPD12" s="33"/>
      <c r="KPE12" s="33"/>
      <c r="KPF12" s="33"/>
      <c r="KPG12" s="33"/>
      <c r="KPH12" s="33"/>
      <c r="KPI12" s="33"/>
      <c r="KPJ12" s="33"/>
      <c r="KPK12" s="33"/>
      <c r="KPL12" s="33"/>
      <c r="KPM12" s="33"/>
      <c r="KPN12" s="33"/>
      <c r="KPO12" s="33"/>
      <c r="KPP12" s="33"/>
      <c r="KPQ12" s="33"/>
      <c r="KPR12" s="33"/>
      <c r="KPS12" s="33"/>
      <c r="KPT12" s="33"/>
      <c r="KPU12" s="33"/>
      <c r="KPV12" s="33"/>
      <c r="KPW12" s="33"/>
      <c r="KPX12" s="33"/>
      <c r="KPY12" s="33"/>
      <c r="KPZ12" s="33"/>
      <c r="KQA12" s="33"/>
      <c r="KQB12" s="33"/>
      <c r="KQC12" s="33"/>
      <c r="KQD12" s="33"/>
      <c r="KQE12" s="33"/>
      <c r="KQF12" s="33"/>
      <c r="KQG12" s="33"/>
      <c r="KQH12" s="33"/>
      <c r="KQI12" s="33"/>
      <c r="KQJ12" s="33"/>
      <c r="KQK12" s="33"/>
      <c r="KQL12" s="33"/>
      <c r="KQM12" s="33"/>
      <c r="KQN12" s="33"/>
      <c r="KQO12" s="33"/>
      <c r="KQP12" s="33"/>
      <c r="KQQ12" s="33"/>
      <c r="KQR12" s="33"/>
      <c r="KQS12" s="33"/>
      <c r="KQT12" s="33"/>
      <c r="KQU12" s="33"/>
      <c r="KQV12" s="33"/>
      <c r="KQW12" s="33"/>
      <c r="KQX12" s="33"/>
      <c r="KQY12" s="33"/>
      <c r="KQZ12" s="33"/>
      <c r="KRA12" s="33"/>
      <c r="KRB12" s="33"/>
      <c r="KRC12" s="33"/>
      <c r="KRD12" s="33"/>
      <c r="KRE12" s="33"/>
      <c r="KRF12" s="33"/>
      <c r="KRG12" s="33"/>
      <c r="KRH12" s="33"/>
      <c r="KRI12" s="33"/>
      <c r="KRJ12" s="33"/>
      <c r="KRK12" s="33"/>
      <c r="KRL12" s="33"/>
      <c r="KRM12" s="33"/>
      <c r="KRN12" s="33"/>
      <c r="KRO12" s="33"/>
      <c r="KRP12" s="33"/>
      <c r="KRQ12" s="33"/>
      <c r="KRR12" s="33"/>
      <c r="KRS12" s="33"/>
      <c r="KRT12" s="33"/>
      <c r="KRU12" s="33"/>
      <c r="KRV12" s="33"/>
      <c r="KRW12" s="33"/>
      <c r="KRX12" s="33"/>
      <c r="KRY12" s="33"/>
      <c r="KRZ12" s="33"/>
      <c r="KSA12" s="33"/>
      <c r="KSB12" s="33"/>
      <c r="KSC12" s="33"/>
      <c r="KSD12" s="33"/>
      <c r="KSE12" s="33"/>
      <c r="KSF12" s="33"/>
      <c r="KSG12" s="33"/>
      <c r="KSH12" s="33"/>
      <c r="KSI12" s="33"/>
      <c r="KSJ12" s="33"/>
      <c r="KSK12" s="33"/>
      <c r="KSL12" s="33"/>
      <c r="KSM12" s="33"/>
      <c r="KSN12" s="33"/>
      <c r="KSO12" s="33"/>
      <c r="KSP12" s="33"/>
      <c r="KSQ12" s="33"/>
      <c r="KSR12" s="33"/>
      <c r="KSS12" s="33"/>
      <c r="KST12" s="33"/>
      <c r="KSU12" s="33"/>
      <c r="KSV12" s="33"/>
      <c r="KSW12" s="33"/>
      <c r="KSX12" s="33"/>
      <c r="KSY12" s="33"/>
      <c r="KSZ12" s="33"/>
      <c r="KTA12" s="33"/>
      <c r="KTB12" s="33"/>
      <c r="KTC12" s="33"/>
      <c r="KTD12" s="33"/>
      <c r="KTE12" s="33"/>
      <c r="KTF12" s="33"/>
      <c r="KTG12" s="33"/>
      <c r="KTH12" s="33"/>
      <c r="KTI12" s="33"/>
      <c r="KTJ12" s="33"/>
      <c r="KTK12" s="33"/>
      <c r="KTL12" s="33"/>
      <c r="KTM12" s="33"/>
      <c r="KTN12" s="33"/>
      <c r="KTO12" s="33"/>
      <c r="KTP12" s="33"/>
      <c r="KTQ12" s="33"/>
      <c r="KTR12" s="33"/>
      <c r="KTS12" s="33"/>
      <c r="KTT12" s="33"/>
      <c r="KTU12" s="33"/>
      <c r="KTV12" s="33"/>
      <c r="KTW12" s="33"/>
      <c r="KTX12" s="33"/>
      <c r="KTY12" s="33"/>
      <c r="KTZ12" s="33"/>
      <c r="KUA12" s="33"/>
      <c r="KUB12" s="33"/>
      <c r="KUC12" s="33"/>
      <c r="KUD12" s="33"/>
      <c r="KUE12" s="33"/>
      <c r="KUF12" s="33"/>
      <c r="KUG12" s="33"/>
      <c r="KUH12" s="33"/>
      <c r="KUI12" s="33"/>
      <c r="KUJ12" s="33"/>
      <c r="KUK12" s="33"/>
      <c r="KUL12" s="33"/>
      <c r="KUM12" s="33"/>
      <c r="KUN12" s="33"/>
      <c r="KUO12" s="33"/>
      <c r="KUP12" s="33"/>
      <c r="KUQ12" s="33"/>
      <c r="KUR12" s="33"/>
      <c r="KUS12" s="33"/>
      <c r="KUT12" s="33"/>
      <c r="KUU12" s="33"/>
      <c r="KUV12" s="33"/>
      <c r="KUW12" s="33"/>
      <c r="KUX12" s="33"/>
      <c r="KUY12" s="33"/>
      <c r="KUZ12" s="33"/>
      <c r="KVA12" s="33"/>
      <c r="KVB12" s="33"/>
      <c r="KVC12" s="33"/>
      <c r="KVD12" s="33"/>
      <c r="KVE12" s="33"/>
      <c r="KVF12" s="33"/>
      <c r="KVG12" s="33"/>
      <c r="KVH12" s="33"/>
      <c r="KVI12" s="33"/>
      <c r="KVJ12" s="33"/>
      <c r="KVK12" s="33"/>
      <c r="KVL12" s="33"/>
      <c r="KVM12" s="33"/>
      <c r="KVN12" s="33"/>
      <c r="KVO12" s="33"/>
      <c r="KVP12" s="33"/>
      <c r="KVQ12" s="33"/>
      <c r="KVR12" s="33"/>
      <c r="KVS12" s="33"/>
      <c r="KVT12" s="33"/>
      <c r="KVU12" s="33"/>
      <c r="KVV12" s="33"/>
      <c r="KVW12" s="33"/>
      <c r="KVX12" s="33"/>
      <c r="KVY12" s="33"/>
      <c r="KVZ12" s="33"/>
      <c r="KWA12" s="33"/>
      <c r="KWB12" s="33"/>
      <c r="KWC12" s="33"/>
      <c r="KWD12" s="33"/>
      <c r="KWE12" s="33"/>
      <c r="KWF12" s="33"/>
      <c r="KWG12" s="33"/>
      <c r="KWH12" s="33"/>
      <c r="KWI12" s="33"/>
      <c r="KWJ12" s="33"/>
      <c r="KWK12" s="33"/>
      <c r="KWL12" s="33"/>
      <c r="KWM12" s="33"/>
      <c r="KWN12" s="33"/>
      <c r="KWO12" s="33"/>
      <c r="KWP12" s="33"/>
      <c r="KWQ12" s="33"/>
      <c r="KWR12" s="33"/>
      <c r="KWS12" s="33"/>
      <c r="KWT12" s="33"/>
      <c r="KWU12" s="33"/>
      <c r="KWV12" s="33"/>
      <c r="KWW12" s="33"/>
      <c r="KWX12" s="33"/>
      <c r="KWY12" s="33"/>
      <c r="KWZ12" s="33"/>
      <c r="KXA12" s="33"/>
      <c r="KXB12" s="33"/>
      <c r="KXC12" s="33"/>
      <c r="KXD12" s="33"/>
      <c r="KXE12" s="33"/>
      <c r="KXF12" s="33"/>
      <c r="KXG12" s="33"/>
      <c r="KXH12" s="33"/>
      <c r="KXI12" s="33"/>
      <c r="KXJ12" s="33"/>
      <c r="KXK12" s="33"/>
      <c r="KXL12" s="33"/>
      <c r="KXM12" s="33"/>
      <c r="KXN12" s="33"/>
      <c r="KXO12" s="33"/>
      <c r="KXP12" s="33"/>
      <c r="KXQ12" s="33"/>
      <c r="KXR12" s="33"/>
      <c r="KXS12" s="33"/>
      <c r="KXT12" s="33"/>
      <c r="KXU12" s="33"/>
      <c r="KXV12" s="33"/>
      <c r="KXW12" s="33"/>
      <c r="KXX12" s="33"/>
      <c r="KXY12" s="33"/>
      <c r="KXZ12" s="33"/>
      <c r="KYA12" s="33"/>
      <c r="KYB12" s="33"/>
      <c r="KYC12" s="33"/>
      <c r="KYD12" s="33"/>
      <c r="KYE12" s="33"/>
      <c r="KYF12" s="33"/>
      <c r="KYG12" s="33"/>
      <c r="KYH12" s="33"/>
      <c r="KYI12" s="33"/>
      <c r="KYJ12" s="33"/>
      <c r="KYK12" s="33"/>
      <c r="KYL12" s="33"/>
      <c r="KYM12" s="33"/>
      <c r="KYN12" s="33"/>
      <c r="KYO12" s="33"/>
      <c r="KYP12" s="33"/>
      <c r="KYQ12" s="33"/>
      <c r="KYR12" s="33"/>
      <c r="KYS12" s="33"/>
      <c r="KYT12" s="33"/>
      <c r="KYU12" s="33"/>
      <c r="KYV12" s="33"/>
      <c r="KYW12" s="33"/>
      <c r="KYX12" s="33"/>
      <c r="KYY12" s="33"/>
      <c r="KYZ12" s="33"/>
      <c r="KZA12" s="33"/>
      <c r="KZB12" s="33"/>
      <c r="KZC12" s="33"/>
      <c r="KZD12" s="33"/>
      <c r="KZE12" s="33"/>
      <c r="KZF12" s="33"/>
      <c r="KZG12" s="33"/>
      <c r="KZH12" s="33"/>
      <c r="KZI12" s="33"/>
      <c r="KZJ12" s="33"/>
      <c r="KZK12" s="33"/>
      <c r="KZL12" s="33"/>
      <c r="KZM12" s="33"/>
      <c r="KZN12" s="33"/>
      <c r="KZO12" s="33"/>
      <c r="KZP12" s="33"/>
      <c r="KZQ12" s="33"/>
      <c r="KZR12" s="33"/>
      <c r="KZS12" s="33"/>
      <c r="KZT12" s="33"/>
      <c r="KZU12" s="33"/>
      <c r="KZV12" s="33"/>
      <c r="KZW12" s="33"/>
      <c r="KZX12" s="33"/>
      <c r="KZY12" s="33"/>
      <c r="KZZ12" s="33"/>
      <c r="LAA12" s="33"/>
      <c r="LAB12" s="33"/>
      <c r="LAC12" s="33"/>
      <c r="LAD12" s="33"/>
      <c r="LAE12" s="33"/>
      <c r="LAF12" s="33"/>
      <c r="LAG12" s="33"/>
      <c r="LAH12" s="33"/>
      <c r="LAI12" s="33"/>
      <c r="LAJ12" s="33"/>
      <c r="LAK12" s="33"/>
      <c r="LAL12" s="33"/>
      <c r="LAM12" s="33"/>
      <c r="LAN12" s="33"/>
      <c r="LAO12" s="33"/>
      <c r="LAP12" s="33"/>
      <c r="LAQ12" s="33"/>
      <c r="LAR12" s="33"/>
      <c r="LAS12" s="33"/>
      <c r="LAT12" s="33"/>
      <c r="LAU12" s="33"/>
      <c r="LAV12" s="33"/>
      <c r="LAW12" s="33"/>
      <c r="LAX12" s="33"/>
      <c r="LAY12" s="33"/>
      <c r="LAZ12" s="33"/>
      <c r="LBA12" s="33"/>
      <c r="LBB12" s="33"/>
      <c r="LBC12" s="33"/>
      <c r="LBD12" s="33"/>
      <c r="LBE12" s="33"/>
      <c r="LBF12" s="33"/>
      <c r="LBG12" s="33"/>
      <c r="LBH12" s="33"/>
      <c r="LBI12" s="33"/>
      <c r="LBJ12" s="33"/>
      <c r="LBK12" s="33"/>
      <c r="LBL12" s="33"/>
      <c r="LBM12" s="33"/>
      <c r="LBN12" s="33"/>
      <c r="LBO12" s="33"/>
      <c r="LBP12" s="33"/>
      <c r="LBQ12" s="33"/>
      <c r="LBR12" s="33"/>
      <c r="LBS12" s="33"/>
      <c r="LBT12" s="33"/>
      <c r="LBU12" s="33"/>
      <c r="LBV12" s="33"/>
      <c r="LBW12" s="33"/>
      <c r="LBX12" s="33"/>
      <c r="LBY12" s="33"/>
      <c r="LBZ12" s="33"/>
      <c r="LCA12" s="33"/>
      <c r="LCB12" s="33"/>
      <c r="LCC12" s="33"/>
      <c r="LCD12" s="33"/>
      <c r="LCE12" s="33"/>
      <c r="LCF12" s="33"/>
      <c r="LCG12" s="33"/>
      <c r="LCH12" s="33"/>
      <c r="LCI12" s="33"/>
      <c r="LCJ12" s="33"/>
      <c r="LCK12" s="33"/>
      <c r="LCL12" s="33"/>
      <c r="LCM12" s="33"/>
      <c r="LCN12" s="33"/>
      <c r="LCO12" s="33"/>
      <c r="LCP12" s="33"/>
      <c r="LCQ12" s="33"/>
      <c r="LCR12" s="33"/>
      <c r="LCS12" s="33"/>
      <c r="LCT12" s="33"/>
      <c r="LCU12" s="33"/>
      <c r="LCV12" s="33"/>
      <c r="LCW12" s="33"/>
      <c r="LCX12" s="33"/>
      <c r="LCY12" s="33"/>
      <c r="LCZ12" s="33"/>
      <c r="LDA12" s="33"/>
      <c r="LDB12" s="33"/>
      <c r="LDC12" s="33"/>
      <c r="LDD12" s="33"/>
      <c r="LDE12" s="33"/>
      <c r="LDF12" s="33"/>
      <c r="LDG12" s="33"/>
      <c r="LDH12" s="33"/>
      <c r="LDI12" s="33"/>
      <c r="LDJ12" s="33"/>
      <c r="LDK12" s="33"/>
      <c r="LDL12" s="33"/>
      <c r="LDM12" s="33"/>
      <c r="LDN12" s="33"/>
      <c r="LDO12" s="33"/>
      <c r="LDP12" s="33"/>
      <c r="LDQ12" s="33"/>
      <c r="LDR12" s="33"/>
      <c r="LDS12" s="33"/>
      <c r="LDT12" s="33"/>
      <c r="LDU12" s="33"/>
      <c r="LDV12" s="33"/>
      <c r="LDW12" s="33"/>
      <c r="LDX12" s="33"/>
      <c r="LDY12" s="33"/>
      <c r="LDZ12" s="33"/>
      <c r="LEA12" s="33"/>
      <c r="LEB12" s="33"/>
      <c r="LEC12" s="33"/>
      <c r="LED12" s="33"/>
      <c r="LEE12" s="33"/>
      <c r="LEF12" s="33"/>
      <c r="LEG12" s="33"/>
      <c r="LEH12" s="33"/>
      <c r="LEI12" s="33"/>
      <c r="LEJ12" s="33"/>
      <c r="LEK12" s="33"/>
      <c r="LEL12" s="33"/>
      <c r="LEM12" s="33"/>
      <c r="LEN12" s="33"/>
      <c r="LEO12" s="33"/>
      <c r="LEP12" s="33"/>
      <c r="LEQ12" s="33"/>
      <c r="LER12" s="33"/>
      <c r="LES12" s="33"/>
      <c r="LET12" s="33"/>
      <c r="LEU12" s="33"/>
      <c r="LEV12" s="33"/>
      <c r="LEW12" s="33"/>
      <c r="LEX12" s="33"/>
      <c r="LEY12" s="33"/>
      <c r="LEZ12" s="33"/>
      <c r="LFA12" s="33"/>
      <c r="LFB12" s="33"/>
      <c r="LFC12" s="33"/>
      <c r="LFD12" s="33"/>
      <c r="LFE12" s="33"/>
      <c r="LFF12" s="33"/>
      <c r="LFG12" s="33"/>
      <c r="LFH12" s="33"/>
      <c r="LFI12" s="33"/>
      <c r="LFJ12" s="33"/>
      <c r="LFK12" s="33"/>
      <c r="LFL12" s="33"/>
      <c r="LFM12" s="33"/>
      <c r="LFN12" s="33"/>
      <c r="LFO12" s="33"/>
      <c r="LFP12" s="33"/>
      <c r="LFQ12" s="33"/>
      <c r="LFR12" s="33"/>
      <c r="LFS12" s="33"/>
      <c r="LFT12" s="33"/>
      <c r="LFU12" s="33"/>
      <c r="LFV12" s="33"/>
      <c r="LFW12" s="33"/>
      <c r="LFX12" s="33"/>
      <c r="LFY12" s="33"/>
      <c r="LFZ12" s="33"/>
      <c r="LGA12" s="33"/>
      <c r="LGB12" s="33"/>
      <c r="LGC12" s="33"/>
      <c r="LGD12" s="33"/>
      <c r="LGE12" s="33"/>
      <c r="LGF12" s="33"/>
      <c r="LGG12" s="33"/>
      <c r="LGH12" s="33"/>
      <c r="LGI12" s="33"/>
      <c r="LGJ12" s="33"/>
      <c r="LGK12" s="33"/>
      <c r="LGL12" s="33"/>
      <c r="LGM12" s="33"/>
      <c r="LGN12" s="33"/>
      <c r="LGO12" s="33"/>
      <c r="LGP12" s="33"/>
      <c r="LGQ12" s="33"/>
      <c r="LGR12" s="33"/>
      <c r="LGS12" s="33"/>
      <c r="LGT12" s="33"/>
      <c r="LGU12" s="33"/>
      <c r="LGV12" s="33"/>
      <c r="LGW12" s="33"/>
      <c r="LGX12" s="33"/>
      <c r="LGY12" s="33"/>
      <c r="LGZ12" s="33"/>
      <c r="LHA12" s="33"/>
      <c r="LHB12" s="33"/>
      <c r="LHC12" s="33"/>
      <c r="LHD12" s="33"/>
      <c r="LHE12" s="33"/>
      <c r="LHF12" s="33"/>
      <c r="LHG12" s="33"/>
      <c r="LHH12" s="33"/>
      <c r="LHI12" s="33"/>
      <c r="LHJ12" s="33"/>
      <c r="LHK12" s="33"/>
      <c r="LHL12" s="33"/>
      <c r="LHM12" s="33"/>
      <c r="LHN12" s="33"/>
      <c r="LHO12" s="33"/>
      <c r="LHP12" s="33"/>
      <c r="LHQ12" s="33"/>
      <c r="LHR12" s="33"/>
      <c r="LHS12" s="33"/>
      <c r="LHT12" s="33"/>
      <c r="LHU12" s="33"/>
      <c r="LHV12" s="33"/>
      <c r="LHW12" s="33"/>
      <c r="LHX12" s="33"/>
      <c r="LHY12" s="33"/>
      <c r="LHZ12" s="33"/>
      <c r="LIA12" s="33"/>
      <c r="LIB12" s="33"/>
      <c r="LIC12" s="33"/>
      <c r="LID12" s="33"/>
      <c r="LIE12" s="33"/>
      <c r="LIF12" s="33"/>
      <c r="LIG12" s="33"/>
      <c r="LIH12" s="33"/>
      <c r="LII12" s="33"/>
      <c r="LIJ12" s="33"/>
      <c r="LIK12" s="33"/>
      <c r="LIL12" s="33"/>
      <c r="LIM12" s="33"/>
      <c r="LIN12" s="33"/>
      <c r="LIO12" s="33"/>
      <c r="LIP12" s="33"/>
      <c r="LIQ12" s="33"/>
      <c r="LIR12" s="33"/>
      <c r="LIS12" s="33"/>
      <c r="LIT12" s="33"/>
      <c r="LIU12" s="33"/>
      <c r="LIV12" s="33"/>
      <c r="LIW12" s="33"/>
      <c r="LIX12" s="33"/>
      <c r="LIY12" s="33"/>
      <c r="LIZ12" s="33"/>
      <c r="LJA12" s="33"/>
      <c r="LJB12" s="33"/>
      <c r="LJC12" s="33"/>
      <c r="LJD12" s="33"/>
      <c r="LJE12" s="33"/>
      <c r="LJF12" s="33"/>
      <c r="LJG12" s="33"/>
      <c r="LJH12" s="33"/>
      <c r="LJI12" s="33"/>
      <c r="LJJ12" s="33"/>
      <c r="LJK12" s="33"/>
      <c r="LJL12" s="33"/>
      <c r="LJM12" s="33"/>
      <c r="LJN12" s="33"/>
      <c r="LJO12" s="33"/>
      <c r="LJP12" s="33"/>
      <c r="LJQ12" s="33"/>
      <c r="LJR12" s="33"/>
      <c r="LJS12" s="33"/>
      <c r="LJT12" s="33"/>
      <c r="LJU12" s="33"/>
      <c r="LJV12" s="33"/>
      <c r="LJW12" s="33"/>
      <c r="LJX12" s="33"/>
      <c r="LJY12" s="33"/>
      <c r="LJZ12" s="33"/>
      <c r="LKA12" s="33"/>
      <c r="LKB12" s="33"/>
      <c r="LKC12" s="33"/>
      <c r="LKD12" s="33"/>
      <c r="LKE12" s="33"/>
      <c r="LKF12" s="33"/>
      <c r="LKG12" s="33"/>
      <c r="LKH12" s="33"/>
      <c r="LKI12" s="33"/>
      <c r="LKJ12" s="33"/>
      <c r="LKK12" s="33"/>
      <c r="LKL12" s="33"/>
      <c r="LKM12" s="33"/>
      <c r="LKN12" s="33"/>
      <c r="LKO12" s="33"/>
      <c r="LKP12" s="33"/>
      <c r="LKQ12" s="33"/>
      <c r="LKR12" s="33"/>
      <c r="LKS12" s="33"/>
      <c r="LKT12" s="33"/>
      <c r="LKU12" s="33"/>
      <c r="LKV12" s="33"/>
      <c r="LKW12" s="33"/>
      <c r="LKX12" s="33"/>
      <c r="LKY12" s="33"/>
      <c r="LKZ12" s="33"/>
      <c r="LLA12" s="33"/>
      <c r="LLB12" s="33"/>
      <c r="LLC12" s="33"/>
      <c r="LLD12" s="33"/>
      <c r="LLE12" s="33"/>
      <c r="LLF12" s="33"/>
      <c r="LLG12" s="33"/>
      <c r="LLH12" s="33"/>
      <c r="LLI12" s="33"/>
      <c r="LLJ12" s="33"/>
      <c r="LLK12" s="33"/>
      <c r="LLL12" s="33"/>
      <c r="LLM12" s="33"/>
      <c r="LLN12" s="33"/>
      <c r="LLO12" s="33"/>
      <c r="LLP12" s="33"/>
      <c r="LLQ12" s="33"/>
      <c r="LLR12" s="33"/>
      <c r="LLS12" s="33"/>
      <c r="LLT12" s="33"/>
      <c r="LLU12" s="33"/>
      <c r="LLV12" s="33"/>
      <c r="LLW12" s="33"/>
      <c r="LLX12" s="33"/>
      <c r="LLY12" s="33"/>
      <c r="LLZ12" s="33"/>
      <c r="LMA12" s="33"/>
      <c r="LMB12" s="33"/>
      <c r="LMC12" s="33"/>
      <c r="LMD12" s="33"/>
      <c r="LME12" s="33"/>
      <c r="LMF12" s="33"/>
      <c r="LMG12" s="33"/>
      <c r="LMH12" s="33"/>
      <c r="LMI12" s="33"/>
      <c r="LMJ12" s="33"/>
      <c r="LMK12" s="33"/>
      <c r="LML12" s="33"/>
      <c r="LMM12" s="33"/>
      <c r="LMN12" s="33"/>
      <c r="LMO12" s="33"/>
      <c r="LMP12" s="33"/>
      <c r="LMQ12" s="33"/>
      <c r="LMR12" s="33"/>
      <c r="LMS12" s="33"/>
      <c r="LMT12" s="33"/>
      <c r="LMU12" s="33"/>
      <c r="LMV12" s="33"/>
      <c r="LMW12" s="33"/>
      <c r="LMX12" s="33"/>
      <c r="LMY12" s="33"/>
      <c r="LMZ12" s="33"/>
      <c r="LNA12" s="33"/>
      <c r="LNB12" s="33"/>
      <c r="LNC12" s="33"/>
      <c r="LND12" s="33"/>
      <c r="LNE12" s="33"/>
      <c r="LNF12" s="33"/>
      <c r="LNG12" s="33"/>
      <c r="LNH12" s="33"/>
      <c r="LNI12" s="33"/>
      <c r="LNJ12" s="33"/>
      <c r="LNK12" s="33"/>
      <c r="LNL12" s="33"/>
      <c r="LNM12" s="33"/>
      <c r="LNN12" s="33"/>
      <c r="LNO12" s="33"/>
      <c r="LNP12" s="33"/>
      <c r="LNQ12" s="33"/>
      <c r="LNR12" s="33"/>
      <c r="LNS12" s="33"/>
      <c r="LNT12" s="33"/>
      <c r="LNU12" s="33"/>
      <c r="LNV12" s="33"/>
      <c r="LNW12" s="33"/>
      <c r="LNX12" s="33"/>
      <c r="LNY12" s="33"/>
      <c r="LNZ12" s="33"/>
      <c r="LOA12" s="33"/>
      <c r="LOB12" s="33"/>
      <c r="LOC12" s="33"/>
      <c r="LOD12" s="33"/>
      <c r="LOE12" s="33"/>
      <c r="LOF12" s="33"/>
      <c r="LOG12" s="33"/>
      <c r="LOH12" s="33"/>
      <c r="LOI12" s="33"/>
      <c r="LOJ12" s="33"/>
      <c r="LOK12" s="33"/>
      <c r="LOL12" s="33"/>
      <c r="LOM12" s="33"/>
      <c r="LON12" s="33"/>
      <c r="LOO12" s="33"/>
      <c r="LOP12" s="33"/>
      <c r="LOQ12" s="33"/>
      <c r="LOR12" s="33"/>
      <c r="LOS12" s="33"/>
      <c r="LOT12" s="33"/>
      <c r="LOU12" s="33"/>
      <c r="LOV12" s="33"/>
      <c r="LOW12" s="33"/>
      <c r="LOX12" s="33"/>
      <c r="LOY12" s="33"/>
      <c r="LOZ12" s="33"/>
      <c r="LPA12" s="33"/>
      <c r="LPB12" s="33"/>
      <c r="LPC12" s="33"/>
      <c r="LPD12" s="33"/>
      <c r="LPE12" s="33"/>
      <c r="LPF12" s="33"/>
      <c r="LPG12" s="33"/>
      <c r="LPH12" s="33"/>
      <c r="LPI12" s="33"/>
      <c r="LPJ12" s="33"/>
      <c r="LPK12" s="33"/>
      <c r="LPL12" s="33"/>
      <c r="LPM12" s="33"/>
      <c r="LPN12" s="33"/>
      <c r="LPO12" s="33"/>
      <c r="LPP12" s="33"/>
      <c r="LPQ12" s="33"/>
      <c r="LPR12" s="33"/>
      <c r="LPS12" s="33"/>
      <c r="LPT12" s="33"/>
      <c r="LPU12" s="33"/>
      <c r="LPV12" s="33"/>
      <c r="LPW12" s="33"/>
      <c r="LPX12" s="33"/>
      <c r="LPY12" s="33"/>
      <c r="LPZ12" s="33"/>
      <c r="LQA12" s="33"/>
      <c r="LQB12" s="33"/>
      <c r="LQC12" s="33"/>
      <c r="LQD12" s="33"/>
      <c r="LQE12" s="33"/>
      <c r="LQF12" s="33"/>
      <c r="LQG12" s="33"/>
      <c r="LQH12" s="33"/>
      <c r="LQI12" s="33"/>
      <c r="LQJ12" s="33"/>
      <c r="LQK12" s="33"/>
      <c r="LQL12" s="33"/>
      <c r="LQM12" s="33"/>
      <c r="LQN12" s="33"/>
      <c r="LQO12" s="33"/>
      <c r="LQP12" s="33"/>
      <c r="LQQ12" s="33"/>
      <c r="LQR12" s="33"/>
      <c r="LQS12" s="33"/>
      <c r="LQT12" s="33"/>
      <c r="LQU12" s="33"/>
      <c r="LQV12" s="33"/>
      <c r="LQW12" s="33"/>
      <c r="LQX12" s="33"/>
      <c r="LQY12" s="33"/>
      <c r="LQZ12" s="33"/>
      <c r="LRA12" s="33"/>
      <c r="LRB12" s="33"/>
      <c r="LRC12" s="33"/>
      <c r="LRD12" s="33"/>
      <c r="LRE12" s="33"/>
      <c r="LRF12" s="33"/>
      <c r="LRG12" s="33"/>
      <c r="LRH12" s="33"/>
      <c r="LRI12" s="33"/>
      <c r="LRJ12" s="33"/>
      <c r="LRK12" s="33"/>
      <c r="LRL12" s="33"/>
      <c r="LRM12" s="33"/>
      <c r="LRN12" s="33"/>
      <c r="LRO12" s="33"/>
      <c r="LRP12" s="33"/>
      <c r="LRQ12" s="33"/>
      <c r="LRR12" s="33"/>
      <c r="LRS12" s="33"/>
      <c r="LRT12" s="33"/>
      <c r="LRU12" s="33"/>
      <c r="LRV12" s="33"/>
      <c r="LRW12" s="33"/>
      <c r="LRX12" s="33"/>
      <c r="LRY12" s="33"/>
      <c r="LRZ12" s="33"/>
      <c r="LSA12" s="33"/>
      <c r="LSB12" s="33"/>
      <c r="LSC12" s="33"/>
      <c r="LSD12" s="33"/>
      <c r="LSE12" s="33"/>
      <c r="LSF12" s="33"/>
      <c r="LSG12" s="33"/>
      <c r="LSH12" s="33"/>
      <c r="LSI12" s="33"/>
      <c r="LSJ12" s="33"/>
      <c r="LSK12" s="33"/>
      <c r="LSL12" s="33"/>
      <c r="LSM12" s="33"/>
      <c r="LSN12" s="33"/>
      <c r="LSO12" s="33"/>
      <c r="LSP12" s="33"/>
      <c r="LSQ12" s="33"/>
      <c r="LSR12" s="33"/>
      <c r="LSS12" s="33"/>
      <c r="LST12" s="33"/>
      <c r="LSU12" s="33"/>
      <c r="LSV12" s="33"/>
      <c r="LSW12" s="33"/>
      <c r="LSX12" s="33"/>
      <c r="LSY12" s="33"/>
      <c r="LSZ12" s="33"/>
      <c r="LTA12" s="33"/>
      <c r="LTB12" s="33"/>
      <c r="LTC12" s="33"/>
      <c r="LTD12" s="33"/>
      <c r="LTE12" s="33"/>
      <c r="LTF12" s="33"/>
      <c r="LTG12" s="33"/>
      <c r="LTH12" s="33"/>
      <c r="LTI12" s="33"/>
      <c r="LTJ12" s="33"/>
      <c r="LTK12" s="33"/>
      <c r="LTL12" s="33"/>
      <c r="LTM12" s="33"/>
      <c r="LTN12" s="33"/>
      <c r="LTO12" s="33"/>
      <c r="LTP12" s="33"/>
      <c r="LTQ12" s="33"/>
      <c r="LTR12" s="33"/>
      <c r="LTS12" s="33"/>
      <c r="LTT12" s="33"/>
      <c r="LTU12" s="33"/>
      <c r="LTV12" s="33"/>
      <c r="LTW12" s="33"/>
      <c r="LTX12" s="33"/>
      <c r="LTY12" s="33"/>
      <c r="LTZ12" s="33"/>
      <c r="LUA12" s="33"/>
      <c r="LUB12" s="33"/>
      <c r="LUC12" s="33"/>
      <c r="LUD12" s="33"/>
      <c r="LUE12" s="33"/>
      <c r="LUF12" s="33"/>
      <c r="LUG12" s="33"/>
      <c r="LUH12" s="33"/>
      <c r="LUI12" s="33"/>
      <c r="LUJ12" s="33"/>
      <c r="LUK12" s="33"/>
      <c r="LUL12" s="33"/>
      <c r="LUM12" s="33"/>
      <c r="LUN12" s="33"/>
      <c r="LUO12" s="33"/>
      <c r="LUP12" s="33"/>
      <c r="LUQ12" s="33"/>
      <c r="LUR12" s="33"/>
      <c r="LUS12" s="33"/>
      <c r="LUT12" s="33"/>
      <c r="LUU12" s="33"/>
      <c r="LUV12" s="33"/>
      <c r="LUW12" s="33"/>
      <c r="LUX12" s="33"/>
      <c r="LUY12" s="33"/>
      <c r="LUZ12" s="33"/>
      <c r="LVA12" s="33"/>
      <c r="LVB12" s="33"/>
      <c r="LVC12" s="33"/>
      <c r="LVD12" s="33"/>
      <c r="LVE12" s="33"/>
      <c r="LVF12" s="33"/>
      <c r="LVG12" s="33"/>
      <c r="LVH12" s="33"/>
      <c r="LVI12" s="33"/>
      <c r="LVJ12" s="33"/>
      <c r="LVK12" s="33"/>
      <c r="LVL12" s="33"/>
      <c r="LVM12" s="33"/>
      <c r="LVN12" s="33"/>
      <c r="LVO12" s="33"/>
      <c r="LVP12" s="33"/>
      <c r="LVQ12" s="33"/>
      <c r="LVR12" s="33"/>
      <c r="LVS12" s="33"/>
      <c r="LVT12" s="33"/>
      <c r="LVU12" s="33"/>
      <c r="LVV12" s="33"/>
      <c r="LVW12" s="33"/>
      <c r="LVX12" s="33"/>
      <c r="LVY12" s="33"/>
      <c r="LVZ12" s="33"/>
      <c r="LWA12" s="33"/>
      <c r="LWB12" s="33"/>
      <c r="LWC12" s="33"/>
      <c r="LWD12" s="33"/>
      <c r="LWE12" s="33"/>
      <c r="LWF12" s="33"/>
      <c r="LWG12" s="33"/>
      <c r="LWH12" s="33"/>
      <c r="LWI12" s="33"/>
      <c r="LWJ12" s="33"/>
      <c r="LWK12" s="33"/>
      <c r="LWL12" s="33"/>
      <c r="LWM12" s="33"/>
      <c r="LWN12" s="33"/>
      <c r="LWO12" s="33"/>
      <c r="LWP12" s="33"/>
      <c r="LWQ12" s="33"/>
      <c r="LWR12" s="33"/>
      <c r="LWS12" s="33"/>
      <c r="LWT12" s="33"/>
      <c r="LWU12" s="33"/>
      <c r="LWV12" s="33"/>
      <c r="LWW12" s="33"/>
      <c r="LWX12" s="33"/>
      <c r="LWY12" s="33"/>
      <c r="LWZ12" s="33"/>
      <c r="LXA12" s="33"/>
      <c r="LXB12" s="33"/>
      <c r="LXC12" s="33"/>
      <c r="LXD12" s="33"/>
      <c r="LXE12" s="33"/>
      <c r="LXF12" s="33"/>
      <c r="LXG12" s="33"/>
      <c r="LXH12" s="33"/>
      <c r="LXI12" s="33"/>
      <c r="LXJ12" s="33"/>
      <c r="LXK12" s="33"/>
      <c r="LXL12" s="33"/>
      <c r="LXM12" s="33"/>
      <c r="LXN12" s="33"/>
      <c r="LXO12" s="33"/>
      <c r="LXP12" s="33"/>
      <c r="LXQ12" s="33"/>
      <c r="LXR12" s="33"/>
      <c r="LXS12" s="33"/>
      <c r="LXT12" s="33"/>
      <c r="LXU12" s="33"/>
      <c r="LXV12" s="33"/>
      <c r="LXW12" s="33"/>
      <c r="LXX12" s="33"/>
      <c r="LXY12" s="33"/>
      <c r="LXZ12" s="33"/>
      <c r="LYA12" s="33"/>
      <c r="LYB12" s="33"/>
      <c r="LYC12" s="33"/>
      <c r="LYD12" s="33"/>
      <c r="LYE12" s="33"/>
      <c r="LYF12" s="33"/>
      <c r="LYG12" s="33"/>
      <c r="LYH12" s="33"/>
      <c r="LYI12" s="33"/>
      <c r="LYJ12" s="33"/>
      <c r="LYK12" s="33"/>
      <c r="LYL12" s="33"/>
      <c r="LYM12" s="33"/>
      <c r="LYN12" s="33"/>
      <c r="LYO12" s="33"/>
      <c r="LYP12" s="33"/>
      <c r="LYQ12" s="33"/>
      <c r="LYR12" s="33"/>
      <c r="LYS12" s="33"/>
      <c r="LYT12" s="33"/>
      <c r="LYU12" s="33"/>
      <c r="LYV12" s="33"/>
      <c r="LYW12" s="33"/>
      <c r="LYX12" s="33"/>
      <c r="LYY12" s="33"/>
      <c r="LYZ12" s="33"/>
      <c r="LZA12" s="33"/>
      <c r="LZB12" s="33"/>
      <c r="LZC12" s="33"/>
      <c r="LZD12" s="33"/>
      <c r="LZE12" s="33"/>
      <c r="LZF12" s="33"/>
      <c r="LZG12" s="33"/>
      <c r="LZH12" s="33"/>
      <c r="LZI12" s="33"/>
      <c r="LZJ12" s="33"/>
      <c r="LZK12" s="33"/>
      <c r="LZL12" s="33"/>
      <c r="LZM12" s="33"/>
      <c r="LZN12" s="33"/>
      <c r="LZO12" s="33"/>
      <c r="LZP12" s="33"/>
      <c r="LZQ12" s="33"/>
      <c r="LZR12" s="33"/>
      <c r="LZS12" s="33"/>
      <c r="LZT12" s="33"/>
      <c r="LZU12" s="33"/>
      <c r="LZV12" s="33"/>
      <c r="LZW12" s="33"/>
      <c r="LZX12" s="33"/>
      <c r="LZY12" s="33"/>
      <c r="LZZ12" s="33"/>
      <c r="MAA12" s="33"/>
      <c r="MAB12" s="33"/>
      <c r="MAC12" s="33"/>
      <c r="MAD12" s="33"/>
      <c r="MAE12" s="33"/>
      <c r="MAF12" s="33"/>
      <c r="MAG12" s="33"/>
      <c r="MAH12" s="33"/>
      <c r="MAI12" s="33"/>
      <c r="MAJ12" s="33"/>
      <c r="MAK12" s="33"/>
      <c r="MAL12" s="33"/>
      <c r="MAM12" s="33"/>
      <c r="MAN12" s="33"/>
      <c r="MAO12" s="33"/>
      <c r="MAP12" s="33"/>
      <c r="MAQ12" s="33"/>
      <c r="MAR12" s="33"/>
      <c r="MAS12" s="33"/>
      <c r="MAT12" s="33"/>
      <c r="MAU12" s="33"/>
      <c r="MAV12" s="33"/>
      <c r="MAW12" s="33"/>
      <c r="MAX12" s="33"/>
      <c r="MAY12" s="33"/>
      <c r="MAZ12" s="33"/>
      <c r="MBA12" s="33"/>
      <c r="MBB12" s="33"/>
      <c r="MBC12" s="33"/>
      <c r="MBD12" s="33"/>
      <c r="MBE12" s="33"/>
      <c r="MBF12" s="33"/>
      <c r="MBG12" s="33"/>
      <c r="MBH12" s="33"/>
      <c r="MBI12" s="33"/>
      <c r="MBJ12" s="33"/>
      <c r="MBK12" s="33"/>
      <c r="MBL12" s="33"/>
      <c r="MBM12" s="33"/>
      <c r="MBN12" s="33"/>
      <c r="MBO12" s="33"/>
      <c r="MBP12" s="33"/>
      <c r="MBQ12" s="33"/>
      <c r="MBR12" s="33"/>
      <c r="MBS12" s="33"/>
      <c r="MBT12" s="33"/>
      <c r="MBU12" s="33"/>
      <c r="MBV12" s="33"/>
      <c r="MBW12" s="33"/>
      <c r="MBX12" s="33"/>
      <c r="MBY12" s="33"/>
      <c r="MBZ12" s="33"/>
      <c r="MCA12" s="33"/>
      <c r="MCB12" s="33"/>
      <c r="MCC12" s="33"/>
      <c r="MCD12" s="33"/>
      <c r="MCE12" s="33"/>
      <c r="MCF12" s="33"/>
      <c r="MCG12" s="33"/>
      <c r="MCH12" s="33"/>
      <c r="MCI12" s="33"/>
      <c r="MCJ12" s="33"/>
      <c r="MCK12" s="33"/>
      <c r="MCL12" s="33"/>
      <c r="MCM12" s="33"/>
      <c r="MCN12" s="33"/>
      <c r="MCO12" s="33"/>
      <c r="MCP12" s="33"/>
      <c r="MCQ12" s="33"/>
      <c r="MCR12" s="33"/>
      <c r="MCS12" s="33"/>
      <c r="MCT12" s="33"/>
      <c r="MCU12" s="33"/>
      <c r="MCV12" s="33"/>
      <c r="MCW12" s="33"/>
      <c r="MCX12" s="33"/>
      <c r="MCY12" s="33"/>
      <c r="MCZ12" s="33"/>
      <c r="MDA12" s="33"/>
      <c r="MDB12" s="33"/>
      <c r="MDC12" s="33"/>
      <c r="MDD12" s="33"/>
      <c r="MDE12" s="33"/>
      <c r="MDF12" s="33"/>
      <c r="MDG12" s="33"/>
      <c r="MDH12" s="33"/>
      <c r="MDI12" s="33"/>
      <c r="MDJ12" s="33"/>
      <c r="MDK12" s="33"/>
      <c r="MDL12" s="33"/>
      <c r="MDM12" s="33"/>
      <c r="MDN12" s="33"/>
      <c r="MDO12" s="33"/>
      <c r="MDP12" s="33"/>
      <c r="MDQ12" s="33"/>
      <c r="MDR12" s="33"/>
      <c r="MDS12" s="33"/>
      <c r="MDT12" s="33"/>
      <c r="MDU12" s="33"/>
      <c r="MDV12" s="33"/>
      <c r="MDW12" s="33"/>
      <c r="MDX12" s="33"/>
      <c r="MDY12" s="33"/>
      <c r="MDZ12" s="33"/>
      <c r="MEA12" s="33"/>
      <c r="MEB12" s="33"/>
      <c r="MEC12" s="33"/>
      <c r="MED12" s="33"/>
      <c r="MEE12" s="33"/>
      <c r="MEF12" s="33"/>
      <c r="MEG12" s="33"/>
      <c r="MEH12" s="33"/>
      <c r="MEI12" s="33"/>
      <c r="MEJ12" s="33"/>
      <c r="MEK12" s="33"/>
      <c r="MEL12" s="33"/>
      <c r="MEM12" s="33"/>
      <c r="MEN12" s="33"/>
      <c r="MEO12" s="33"/>
      <c r="MEP12" s="33"/>
      <c r="MEQ12" s="33"/>
      <c r="MER12" s="33"/>
      <c r="MES12" s="33"/>
      <c r="MET12" s="33"/>
      <c r="MEU12" s="33"/>
      <c r="MEV12" s="33"/>
      <c r="MEW12" s="33"/>
      <c r="MEX12" s="33"/>
      <c r="MEY12" s="33"/>
      <c r="MEZ12" s="33"/>
      <c r="MFA12" s="33"/>
      <c r="MFB12" s="33"/>
      <c r="MFC12" s="33"/>
      <c r="MFD12" s="33"/>
      <c r="MFE12" s="33"/>
      <c r="MFF12" s="33"/>
      <c r="MFG12" s="33"/>
      <c r="MFH12" s="33"/>
      <c r="MFI12" s="33"/>
      <c r="MFJ12" s="33"/>
      <c r="MFK12" s="33"/>
      <c r="MFL12" s="33"/>
      <c r="MFM12" s="33"/>
      <c r="MFN12" s="33"/>
      <c r="MFO12" s="33"/>
      <c r="MFP12" s="33"/>
      <c r="MFQ12" s="33"/>
      <c r="MFR12" s="33"/>
      <c r="MFS12" s="33"/>
      <c r="MFT12" s="33"/>
      <c r="MFU12" s="33"/>
      <c r="MFV12" s="33"/>
      <c r="MFW12" s="33"/>
      <c r="MFX12" s="33"/>
      <c r="MFY12" s="33"/>
      <c r="MFZ12" s="33"/>
      <c r="MGA12" s="33"/>
      <c r="MGB12" s="33"/>
      <c r="MGC12" s="33"/>
      <c r="MGD12" s="33"/>
      <c r="MGE12" s="33"/>
      <c r="MGF12" s="33"/>
      <c r="MGG12" s="33"/>
      <c r="MGH12" s="33"/>
      <c r="MGI12" s="33"/>
      <c r="MGJ12" s="33"/>
      <c r="MGK12" s="33"/>
      <c r="MGL12" s="33"/>
      <c r="MGM12" s="33"/>
      <c r="MGN12" s="33"/>
      <c r="MGO12" s="33"/>
      <c r="MGP12" s="33"/>
      <c r="MGQ12" s="33"/>
      <c r="MGR12" s="33"/>
      <c r="MGS12" s="33"/>
      <c r="MGT12" s="33"/>
      <c r="MGU12" s="33"/>
      <c r="MGV12" s="33"/>
      <c r="MGW12" s="33"/>
      <c r="MGX12" s="33"/>
      <c r="MGY12" s="33"/>
      <c r="MGZ12" s="33"/>
      <c r="MHA12" s="33"/>
      <c r="MHB12" s="33"/>
      <c r="MHC12" s="33"/>
      <c r="MHD12" s="33"/>
      <c r="MHE12" s="33"/>
      <c r="MHF12" s="33"/>
      <c r="MHG12" s="33"/>
      <c r="MHH12" s="33"/>
      <c r="MHI12" s="33"/>
      <c r="MHJ12" s="33"/>
      <c r="MHK12" s="33"/>
      <c r="MHL12" s="33"/>
      <c r="MHM12" s="33"/>
      <c r="MHN12" s="33"/>
      <c r="MHO12" s="33"/>
      <c r="MHP12" s="33"/>
      <c r="MHQ12" s="33"/>
      <c r="MHR12" s="33"/>
      <c r="MHS12" s="33"/>
      <c r="MHT12" s="33"/>
      <c r="MHU12" s="33"/>
      <c r="MHV12" s="33"/>
      <c r="MHW12" s="33"/>
      <c r="MHX12" s="33"/>
      <c r="MHY12" s="33"/>
      <c r="MHZ12" s="33"/>
      <c r="MIA12" s="33"/>
      <c r="MIB12" s="33"/>
      <c r="MIC12" s="33"/>
      <c r="MID12" s="33"/>
      <c r="MIE12" s="33"/>
      <c r="MIF12" s="33"/>
      <c r="MIG12" s="33"/>
      <c r="MIH12" s="33"/>
      <c r="MII12" s="33"/>
      <c r="MIJ12" s="33"/>
      <c r="MIK12" s="33"/>
      <c r="MIL12" s="33"/>
      <c r="MIM12" s="33"/>
      <c r="MIN12" s="33"/>
      <c r="MIO12" s="33"/>
      <c r="MIP12" s="33"/>
      <c r="MIQ12" s="33"/>
      <c r="MIR12" s="33"/>
      <c r="MIS12" s="33"/>
      <c r="MIT12" s="33"/>
      <c r="MIU12" s="33"/>
      <c r="MIV12" s="33"/>
      <c r="MIW12" s="33"/>
      <c r="MIX12" s="33"/>
      <c r="MIY12" s="33"/>
      <c r="MIZ12" s="33"/>
      <c r="MJA12" s="33"/>
      <c r="MJB12" s="33"/>
      <c r="MJC12" s="33"/>
      <c r="MJD12" s="33"/>
      <c r="MJE12" s="33"/>
      <c r="MJF12" s="33"/>
      <c r="MJG12" s="33"/>
      <c r="MJH12" s="33"/>
      <c r="MJI12" s="33"/>
      <c r="MJJ12" s="33"/>
      <c r="MJK12" s="33"/>
      <c r="MJL12" s="33"/>
      <c r="MJM12" s="33"/>
      <c r="MJN12" s="33"/>
      <c r="MJO12" s="33"/>
      <c r="MJP12" s="33"/>
      <c r="MJQ12" s="33"/>
      <c r="MJR12" s="33"/>
      <c r="MJS12" s="33"/>
      <c r="MJT12" s="33"/>
      <c r="MJU12" s="33"/>
      <c r="MJV12" s="33"/>
      <c r="MJW12" s="33"/>
      <c r="MJX12" s="33"/>
      <c r="MJY12" s="33"/>
      <c r="MJZ12" s="33"/>
      <c r="MKA12" s="33"/>
      <c r="MKB12" s="33"/>
      <c r="MKC12" s="33"/>
      <c r="MKD12" s="33"/>
      <c r="MKE12" s="33"/>
      <c r="MKF12" s="33"/>
      <c r="MKG12" s="33"/>
      <c r="MKH12" s="33"/>
      <c r="MKI12" s="33"/>
      <c r="MKJ12" s="33"/>
      <c r="MKK12" s="33"/>
      <c r="MKL12" s="33"/>
      <c r="MKM12" s="33"/>
      <c r="MKN12" s="33"/>
      <c r="MKO12" s="33"/>
      <c r="MKP12" s="33"/>
      <c r="MKQ12" s="33"/>
      <c r="MKR12" s="33"/>
      <c r="MKS12" s="33"/>
      <c r="MKT12" s="33"/>
      <c r="MKU12" s="33"/>
      <c r="MKV12" s="33"/>
      <c r="MKW12" s="33"/>
      <c r="MKX12" s="33"/>
      <c r="MKY12" s="33"/>
      <c r="MKZ12" s="33"/>
      <c r="MLA12" s="33"/>
      <c r="MLB12" s="33"/>
      <c r="MLC12" s="33"/>
      <c r="MLD12" s="33"/>
      <c r="MLE12" s="33"/>
      <c r="MLF12" s="33"/>
      <c r="MLG12" s="33"/>
      <c r="MLH12" s="33"/>
      <c r="MLI12" s="33"/>
      <c r="MLJ12" s="33"/>
      <c r="MLK12" s="33"/>
      <c r="MLL12" s="33"/>
      <c r="MLM12" s="33"/>
      <c r="MLN12" s="33"/>
      <c r="MLO12" s="33"/>
      <c r="MLP12" s="33"/>
      <c r="MLQ12" s="33"/>
      <c r="MLR12" s="33"/>
      <c r="MLS12" s="33"/>
      <c r="MLT12" s="33"/>
      <c r="MLU12" s="33"/>
      <c r="MLV12" s="33"/>
      <c r="MLW12" s="33"/>
      <c r="MLX12" s="33"/>
      <c r="MLY12" s="33"/>
      <c r="MLZ12" s="33"/>
      <c r="MMA12" s="33"/>
      <c r="MMB12" s="33"/>
      <c r="MMC12" s="33"/>
      <c r="MMD12" s="33"/>
      <c r="MME12" s="33"/>
      <c r="MMF12" s="33"/>
      <c r="MMG12" s="33"/>
      <c r="MMH12" s="33"/>
      <c r="MMI12" s="33"/>
      <c r="MMJ12" s="33"/>
      <c r="MMK12" s="33"/>
      <c r="MML12" s="33"/>
      <c r="MMM12" s="33"/>
      <c r="MMN12" s="33"/>
      <c r="MMO12" s="33"/>
      <c r="MMP12" s="33"/>
      <c r="MMQ12" s="33"/>
      <c r="MMR12" s="33"/>
      <c r="MMS12" s="33"/>
      <c r="MMT12" s="33"/>
      <c r="MMU12" s="33"/>
      <c r="MMV12" s="33"/>
      <c r="MMW12" s="33"/>
      <c r="MMX12" s="33"/>
      <c r="MMY12" s="33"/>
      <c r="MMZ12" s="33"/>
      <c r="MNA12" s="33"/>
      <c r="MNB12" s="33"/>
      <c r="MNC12" s="33"/>
      <c r="MND12" s="33"/>
      <c r="MNE12" s="33"/>
      <c r="MNF12" s="33"/>
      <c r="MNG12" s="33"/>
      <c r="MNH12" s="33"/>
      <c r="MNI12" s="33"/>
      <c r="MNJ12" s="33"/>
      <c r="MNK12" s="33"/>
      <c r="MNL12" s="33"/>
      <c r="MNM12" s="33"/>
      <c r="MNN12" s="33"/>
      <c r="MNO12" s="33"/>
      <c r="MNP12" s="33"/>
      <c r="MNQ12" s="33"/>
      <c r="MNR12" s="33"/>
      <c r="MNS12" s="33"/>
      <c r="MNT12" s="33"/>
      <c r="MNU12" s="33"/>
      <c r="MNV12" s="33"/>
      <c r="MNW12" s="33"/>
      <c r="MNX12" s="33"/>
      <c r="MNY12" s="33"/>
      <c r="MNZ12" s="33"/>
      <c r="MOA12" s="33"/>
      <c r="MOB12" s="33"/>
      <c r="MOC12" s="33"/>
      <c r="MOD12" s="33"/>
      <c r="MOE12" s="33"/>
      <c r="MOF12" s="33"/>
      <c r="MOG12" s="33"/>
      <c r="MOH12" s="33"/>
      <c r="MOI12" s="33"/>
      <c r="MOJ12" s="33"/>
      <c r="MOK12" s="33"/>
      <c r="MOL12" s="33"/>
      <c r="MOM12" s="33"/>
      <c r="MON12" s="33"/>
      <c r="MOO12" s="33"/>
      <c r="MOP12" s="33"/>
      <c r="MOQ12" s="33"/>
      <c r="MOR12" s="33"/>
      <c r="MOS12" s="33"/>
      <c r="MOT12" s="33"/>
      <c r="MOU12" s="33"/>
      <c r="MOV12" s="33"/>
      <c r="MOW12" s="33"/>
      <c r="MOX12" s="33"/>
      <c r="MOY12" s="33"/>
      <c r="MOZ12" s="33"/>
      <c r="MPA12" s="33"/>
      <c r="MPB12" s="33"/>
      <c r="MPC12" s="33"/>
      <c r="MPD12" s="33"/>
      <c r="MPE12" s="33"/>
      <c r="MPF12" s="33"/>
      <c r="MPG12" s="33"/>
      <c r="MPH12" s="33"/>
      <c r="MPI12" s="33"/>
      <c r="MPJ12" s="33"/>
      <c r="MPK12" s="33"/>
      <c r="MPL12" s="33"/>
      <c r="MPM12" s="33"/>
      <c r="MPN12" s="33"/>
      <c r="MPO12" s="33"/>
      <c r="MPP12" s="33"/>
      <c r="MPQ12" s="33"/>
      <c r="MPR12" s="33"/>
      <c r="MPS12" s="33"/>
      <c r="MPT12" s="33"/>
      <c r="MPU12" s="33"/>
      <c r="MPV12" s="33"/>
      <c r="MPW12" s="33"/>
      <c r="MPX12" s="33"/>
      <c r="MPY12" s="33"/>
      <c r="MPZ12" s="33"/>
      <c r="MQA12" s="33"/>
      <c r="MQB12" s="33"/>
      <c r="MQC12" s="33"/>
      <c r="MQD12" s="33"/>
      <c r="MQE12" s="33"/>
      <c r="MQF12" s="33"/>
      <c r="MQG12" s="33"/>
      <c r="MQH12" s="33"/>
      <c r="MQI12" s="33"/>
      <c r="MQJ12" s="33"/>
      <c r="MQK12" s="33"/>
      <c r="MQL12" s="33"/>
      <c r="MQM12" s="33"/>
      <c r="MQN12" s="33"/>
      <c r="MQO12" s="33"/>
      <c r="MQP12" s="33"/>
      <c r="MQQ12" s="33"/>
      <c r="MQR12" s="33"/>
      <c r="MQS12" s="33"/>
      <c r="MQT12" s="33"/>
      <c r="MQU12" s="33"/>
      <c r="MQV12" s="33"/>
      <c r="MQW12" s="33"/>
      <c r="MQX12" s="33"/>
      <c r="MQY12" s="33"/>
      <c r="MQZ12" s="33"/>
      <c r="MRA12" s="33"/>
      <c r="MRB12" s="33"/>
      <c r="MRC12" s="33"/>
      <c r="MRD12" s="33"/>
      <c r="MRE12" s="33"/>
      <c r="MRF12" s="33"/>
      <c r="MRG12" s="33"/>
      <c r="MRH12" s="33"/>
      <c r="MRI12" s="33"/>
      <c r="MRJ12" s="33"/>
      <c r="MRK12" s="33"/>
      <c r="MRL12" s="33"/>
      <c r="MRM12" s="33"/>
      <c r="MRN12" s="33"/>
      <c r="MRO12" s="33"/>
      <c r="MRP12" s="33"/>
      <c r="MRQ12" s="33"/>
      <c r="MRR12" s="33"/>
      <c r="MRS12" s="33"/>
      <c r="MRT12" s="33"/>
      <c r="MRU12" s="33"/>
      <c r="MRV12" s="33"/>
      <c r="MRW12" s="33"/>
      <c r="MRX12" s="33"/>
      <c r="MRY12" s="33"/>
      <c r="MRZ12" s="33"/>
      <c r="MSA12" s="33"/>
      <c r="MSB12" s="33"/>
      <c r="MSC12" s="33"/>
      <c r="MSD12" s="33"/>
      <c r="MSE12" s="33"/>
      <c r="MSF12" s="33"/>
      <c r="MSG12" s="33"/>
      <c r="MSH12" s="33"/>
      <c r="MSI12" s="33"/>
      <c r="MSJ12" s="33"/>
      <c r="MSK12" s="33"/>
      <c r="MSL12" s="33"/>
      <c r="MSM12" s="33"/>
      <c r="MSN12" s="33"/>
      <c r="MSO12" s="33"/>
      <c r="MSP12" s="33"/>
      <c r="MSQ12" s="33"/>
      <c r="MSR12" s="33"/>
      <c r="MSS12" s="33"/>
      <c r="MST12" s="33"/>
      <c r="MSU12" s="33"/>
      <c r="MSV12" s="33"/>
      <c r="MSW12" s="33"/>
      <c r="MSX12" s="33"/>
      <c r="MSY12" s="33"/>
      <c r="MSZ12" s="33"/>
      <c r="MTA12" s="33"/>
      <c r="MTB12" s="33"/>
      <c r="MTC12" s="33"/>
      <c r="MTD12" s="33"/>
      <c r="MTE12" s="33"/>
      <c r="MTF12" s="33"/>
      <c r="MTG12" s="33"/>
      <c r="MTH12" s="33"/>
      <c r="MTI12" s="33"/>
      <c r="MTJ12" s="33"/>
      <c r="MTK12" s="33"/>
      <c r="MTL12" s="33"/>
      <c r="MTM12" s="33"/>
      <c r="MTN12" s="33"/>
      <c r="MTO12" s="33"/>
      <c r="MTP12" s="33"/>
      <c r="MTQ12" s="33"/>
      <c r="MTR12" s="33"/>
      <c r="MTS12" s="33"/>
      <c r="MTT12" s="33"/>
      <c r="MTU12" s="33"/>
      <c r="MTV12" s="33"/>
      <c r="MTW12" s="33"/>
      <c r="MTX12" s="33"/>
      <c r="MTY12" s="33"/>
      <c r="MTZ12" s="33"/>
      <c r="MUA12" s="33"/>
      <c r="MUB12" s="33"/>
      <c r="MUC12" s="33"/>
      <c r="MUD12" s="33"/>
      <c r="MUE12" s="33"/>
      <c r="MUF12" s="33"/>
      <c r="MUG12" s="33"/>
      <c r="MUH12" s="33"/>
      <c r="MUI12" s="33"/>
      <c r="MUJ12" s="33"/>
      <c r="MUK12" s="33"/>
      <c r="MUL12" s="33"/>
      <c r="MUM12" s="33"/>
      <c r="MUN12" s="33"/>
      <c r="MUO12" s="33"/>
      <c r="MUP12" s="33"/>
      <c r="MUQ12" s="33"/>
      <c r="MUR12" s="33"/>
      <c r="MUS12" s="33"/>
      <c r="MUT12" s="33"/>
      <c r="MUU12" s="33"/>
      <c r="MUV12" s="33"/>
      <c r="MUW12" s="33"/>
      <c r="MUX12" s="33"/>
      <c r="MUY12" s="33"/>
      <c r="MUZ12" s="33"/>
      <c r="MVA12" s="33"/>
      <c r="MVB12" s="33"/>
      <c r="MVC12" s="33"/>
      <c r="MVD12" s="33"/>
      <c r="MVE12" s="33"/>
      <c r="MVF12" s="33"/>
      <c r="MVG12" s="33"/>
      <c r="MVH12" s="33"/>
      <c r="MVI12" s="33"/>
      <c r="MVJ12" s="33"/>
      <c r="MVK12" s="33"/>
      <c r="MVL12" s="33"/>
      <c r="MVM12" s="33"/>
      <c r="MVN12" s="33"/>
      <c r="MVO12" s="33"/>
      <c r="MVP12" s="33"/>
      <c r="MVQ12" s="33"/>
      <c r="MVR12" s="33"/>
      <c r="MVS12" s="33"/>
      <c r="MVT12" s="33"/>
      <c r="MVU12" s="33"/>
      <c r="MVV12" s="33"/>
      <c r="MVW12" s="33"/>
      <c r="MVX12" s="33"/>
      <c r="MVY12" s="33"/>
      <c r="MVZ12" s="33"/>
      <c r="MWA12" s="33"/>
      <c r="MWB12" s="33"/>
      <c r="MWC12" s="33"/>
      <c r="MWD12" s="33"/>
      <c r="MWE12" s="33"/>
      <c r="MWF12" s="33"/>
      <c r="MWG12" s="33"/>
      <c r="MWH12" s="33"/>
      <c r="MWI12" s="33"/>
      <c r="MWJ12" s="33"/>
      <c r="MWK12" s="33"/>
      <c r="MWL12" s="33"/>
      <c r="MWM12" s="33"/>
      <c r="MWN12" s="33"/>
      <c r="MWO12" s="33"/>
      <c r="MWP12" s="33"/>
      <c r="MWQ12" s="33"/>
      <c r="MWR12" s="33"/>
      <c r="MWS12" s="33"/>
      <c r="MWT12" s="33"/>
      <c r="MWU12" s="33"/>
      <c r="MWV12" s="33"/>
      <c r="MWW12" s="33"/>
      <c r="MWX12" s="33"/>
      <c r="MWY12" s="33"/>
      <c r="MWZ12" s="33"/>
      <c r="MXA12" s="33"/>
      <c r="MXB12" s="33"/>
      <c r="MXC12" s="33"/>
      <c r="MXD12" s="33"/>
      <c r="MXE12" s="33"/>
      <c r="MXF12" s="33"/>
      <c r="MXG12" s="33"/>
      <c r="MXH12" s="33"/>
      <c r="MXI12" s="33"/>
      <c r="MXJ12" s="33"/>
      <c r="MXK12" s="33"/>
      <c r="MXL12" s="33"/>
      <c r="MXM12" s="33"/>
      <c r="MXN12" s="33"/>
      <c r="MXO12" s="33"/>
      <c r="MXP12" s="33"/>
      <c r="MXQ12" s="33"/>
      <c r="MXR12" s="33"/>
      <c r="MXS12" s="33"/>
      <c r="MXT12" s="33"/>
      <c r="MXU12" s="33"/>
      <c r="MXV12" s="33"/>
      <c r="MXW12" s="33"/>
      <c r="MXX12" s="33"/>
      <c r="MXY12" s="33"/>
      <c r="MXZ12" s="33"/>
      <c r="MYA12" s="33"/>
      <c r="MYB12" s="33"/>
      <c r="MYC12" s="33"/>
      <c r="MYD12" s="33"/>
      <c r="MYE12" s="33"/>
      <c r="MYF12" s="33"/>
      <c r="MYG12" s="33"/>
      <c r="MYH12" s="33"/>
      <c r="MYI12" s="33"/>
      <c r="MYJ12" s="33"/>
      <c r="MYK12" s="33"/>
      <c r="MYL12" s="33"/>
      <c r="MYM12" s="33"/>
      <c r="MYN12" s="33"/>
      <c r="MYO12" s="33"/>
      <c r="MYP12" s="33"/>
      <c r="MYQ12" s="33"/>
      <c r="MYR12" s="33"/>
      <c r="MYS12" s="33"/>
      <c r="MYT12" s="33"/>
      <c r="MYU12" s="33"/>
      <c r="MYV12" s="33"/>
      <c r="MYW12" s="33"/>
      <c r="MYX12" s="33"/>
      <c r="MYY12" s="33"/>
      <c r="MYZ12" s="33"/>
      <c r="MZA12" s="33"/>
      <c r="MZB12" s="33"/>
      <c r="MZC12" s="33"/>
      <c r="MZD12" s="33"/>
      <c r="MZE12" s="33"/>
      <c r="MZF12" s="33"/>
      <c r="MZG12" s="33"/>
      <c r="MZH12" s="33"/>
      <c r="MZI12" s="33"/>
      <c r="MZJ12" s="33"/>
      <c r="MZK12" s="33"/>
      <c r="MZL12" s="33"/>
      <c r="MZM12" s="33"/>
      <c r="MZN12" s="33"/>
      <c r="MZO12" s="33"/>
      <c r="MZP12" s="33"/>
      <c r="MZQ12" s="33"/>
      <c r="MZR12" s="33"/>
      <c r="MZS12" s="33"/>
      <c r="MZT12" s="33"/>
      <c r="MZU12" s="33"/>
      <c r="MZV12" s="33"/>
      <c r="MZW12" s="33"/>
      <c r="MZX12" s="33"/>
      <c r="MZY12" s="33"/>
      <c r="MZZ12" s="33"/>
      <c r="NAA12" s="33"/>
      <c r="NAB12" s="33"/>
      <c r="NAC12" s="33"/>
      <c r="NAD12" s="33"/>
      <c r="NAE12" s="33"/>
      <c r="NAF12" s="33"/>
      <c r="NAG12" s="33"/>
      <c r="NAH12" s="33"/>
      <c r="NAI12" s="33"/>
      <c r="NAJ12" s="33"/>
      <c r="NAK12" s="33"/>
      <c r="NAL12" s="33"/>
      <c r="NAM12" s="33"/>
      <c r="NAN12" s="33"/>
      <c r="NAO12" s="33"/>
      <c r="NAP12" s="33"/>
      <c r="NAQ12" s="33"/>
      <c r="NAR12" s="33"/>
      <c r="NAS12" s="33"/>
      <c r="NAT12" s="33"/>
      <c r="NAU12" s="33"/>
      <c r="NAV12" s="33"/>
      <c r="NAW12" s="33"/>
      <c r="NAX12" s="33"/>
      <c r="NAY12" s="33"/>
      <c r="NAZ12" s="33"/>
      <c r="NBA12" s="33"/>
      <c r="NBB12" s="33"/>
      <c r="NBC12" s="33"/>
      <c r="NBD12" s="33"/>
      <c r="NBE12" s="33"/>
      <c r="NBF12" s="33"/>
      <c r="NBG12" s="33"/>
      <c r="NBH12" s="33"/>
      <c r="NBI12" s="33"/>
      <c r="NBJ12" s="33"/>
      <c r="NBK12" s="33"/>
      <c r="NBL12" s="33"/>
      <c r="NBM12" s="33"/>
      <c r="NBN12" s="33"/>
      <c r="NBO12" s="33"/>
      <c r="NBP12" s="33"/>
      <c r="NBQ12" s="33"/>
      <c r="NBR12" s="33"/>
      <c r="NBS12" s="33"/>
      <c r="NBT12" s="33"/>
      <c r="NBU12" s="33"/>
      <c r="NBV12" s="33"/>
      <c r="NBW12" s="33"/>
      <c r="NBX12" s="33"/>
      <c r="NBY12" s="33"/>
      <c r="NBZ12" s="33"/>
      <c r="NCA12" s="33"/>
      <c r="NCB12" s="33"/>
      <c r="NCC12" s="33"/>
      <c r="NCD12" s="33"/>
      <c r="NCE12" s="33"/>
      <c r="NCF12" s="33"/>
      <c r="NCG12" s="33"/>
      <c r="NCH12" s="33"/>
      <c r="NCI12" s="33"/>
      <c r="NCJ12" s="33"/>
      <c r="NCK12" s="33"/>
      <c r="NCL12" s="33"/>
      <c r="NCM12" s="33"/>
      <c r="NCN12" s="33"/>
      <c r="NCO12" s="33"/>
      <c r="NCP12" s="33"/>
      <c r="NCQ12" s="33"/>
      <c r="NCR12" s="33"/>
      <c r="NCS12" s="33"/>
      <c r="NCT12" s="33"/>
      <c r="NCU12" s="33"/>
      <c r="NCV12" s="33"/>
      <c r="NCW12" s="33"/>
      <c r="NCX12" s="33"/>
      <c r="NCY12" s="33"/>
      <c r="NCZ12" s="33"/>
      <c r="NDA12" s="33"/>
      <c r="NDB12" s="33"/>
      <c r="NDC12" s="33"/>
      <c r="NDD12" s="33"/>
      <c r="NDE12" s="33"/>
      <c r="NDF12" s="33"/>
      <c r="NDG12" s="33"/>
      <c r="NDH12" s="33"/>
      <c r="NDI12" s="33"/>
      <c r="NDJ12" s="33"/>
      <c r="NDK12" s="33"/>
      <c r="NDL12" s="33"/>
      <c r="NDM12" s="33"/>
      <c r="NDN12" s="33"/>
      <c r="NDO12" s="33"/>
      <c r="NDP12" s="33"/>
      <c r="NDQ12" s="33"/>
      <c r="NDR12" s="33"/>
      <c r="NDS12" s="33"/>
      <c r="NDT12" s="33"/>
      <c r="NDU12" s="33"/>
      <c r="NDV12" s="33"/>
      <c r="NDW12" s="33"/>
      <c r="NDX12" s="33"/>
      <c r="NDY12" s="33"/>
      <c r="NDZ12" s="33"/>
      <c r="NEA12" s="33"/>
      <c r="NEB12" s="33"/>
      <c r="NEC12" s="33"/>
      <c r="NED12" s="33"/>
      <c r="NEE12" s="33"/>
      <c r="NEF12" s="33"/>
      <c r="NEG12" s="33"/>
      <c r="NEH12" s="33"/>
      <c r="NEI12" s="33"/>
      <c r="NEJ12" s="33"/>
      <c r="NEK12" s="33"/>
      <c r="NEL12" s="33"/>
      <c r="NEM12" s="33"/>
      <c r="NEN12" s="33"/>
      <c r="NEO12" s="33"/>
      <c r="NEP12" s="33"/>
      <c r="NEQ12" s="33"/>
      <c r="NER12" s="33"/>
      <c r="NES12" s="33"/>
      <c r="NET12" s="33"/>
      <c r="NEU12" s="33"/>
      <c r="NEV12" s="33"/>
      <c r="NEW12" s="33"/>
      <c r="NEX12" s="33"/>
      <c r="NEY12" s="33"/>
      <c r="NEZ12" s="33"/>
      <c r="NFA12" s="33"/>
      <c r="NFB12" s="33"/>
      <c r="NFC12" s="33"/>
      <c r="NFD12" s="33"/>
      <c r="NFE12" s="33"/>
      <c r="NFF12" s="33"/>
      <c r="NFG12" s="33"/>
      <c r="NFH12" s="33"/>
      <c r="NFI12" s="33"/>
      <c r="NFJ12" s="33"/>
      <c r="NFK12" s="33"/>
      <c r="NFL12" s="33"/>
      <c r="NFM12" s="33"/>
      <c r="NFN12" s="33"/>
      <c r="NFO12" s="33"/>
      <c r="NFP12" s="33"/>
      <c r="NFQ12" s="33"/>
      <c r="NFR12" s="33"/>
      <c r="NFS12" s="33"/>
      <c r="NFT12" s="33"/>
      <c r="NFU12" s="33"/>
      <c r="NFV12" s="33"/>
      <c r="NFW12" s="33"/>
      <c r="NFX12" s="33"/>
      <c r="NFY12" s="33"/>
      <c r="NFZ12" s="33"/>
      <c r="NGA12" s="33"/>
      <c r="NGB12" s="33"/>
      <c r="NGC12" s="33"/>
      <c r="NGD12" s="33"/>
      <c r="NGE12" s="33"/>
      <c r="NGF12" s="33"/>
      <c r="NGG12" s="33"/>
      <c r="NGH12" s="33"/>
      <c r="NGI12" s="33"/>
      <c r="NGJ12" s="33"/>
      <c r="NGK12" s="33"/>
      <c r="NGL12" s="33"/>
      <c r="NGM12" s="33"/>
      <c r="NGN12" s="33"/>
      <c r="NGO12" s="33"/>
      <c r="NGP12" s="33"/>
      <c r="NGQ12" s="33"/>
      <c r="NGR12" s="33"/>
      <c r="NGS12" s="33"/>
      <c r="NGT12" s="33"/>
      <c r="NGU12" s="33"/>
      <c r="NGV12" s="33"/>
      <c r="NGW12" s="33"/>
      <c r="NGX12" s="33"/>
      <c r="NGY12" s="33"/>
      <c r="NGZ12" s="33"/>
      <c r="NHA12" s="33"/>
      <c r="NHB12" s="33"/>
      <c r="NHC12" s="33"/>
      <c r="NHD12" s="33"/>
      <c r="NHE12" s="33"/>
      <c r="NHF12" s="33"/>
      <c r="NHG12" s="33"/>
      <c r="NHH12" s="33"/>
      <c r="NHI12" s="33"/>
      <c r="NHJ12" s="33"/>
      <c r="NHK12" s="33"/>
      <c r="NHL12" s="33"/>
      <c r="NHM12" s="33"/>
      <c r="NHN12" s="33"/>
      <c r="NHO12" s="33"/>
      <c r="NHP12" s="33"/>
      <c r="NHQ12" s="33"/>
      <c r="NHR12" s="33"/>
      <c r="NHS12" s="33"/>
      <c r="NHT12" s="33"/>
      <c r="NHU12" s="33"/>
      <c r="NHV12" s="33"/>
      <c r="NHW12" s="33"/>
      <c r="NHX12" s="33"/>
      <c r="NHY12" s="33"/>
      <c r="NHZ12" s="33"/>
      <c r="NIA12" s="33"/>
      <c r="NIB12" s="33"/>
      <c r="NIC12" s="33"/>
      <c r="NID12" s="33"/>
      <c r="NIE12" s="33"/>
      <c r="NIF12" s="33"/>
      <c r="NIG12" s="33"/>
      <c r="NIH12" s="33"/>
      <c r="NII12" s="33"/>
      <c r="NIJ12" s="33"/>
      <c r="NIK12" s="33"/>
      <c r="NIL12" s="33"/>
      <c r="NIM12" s="33"/>
      <c r="NIN12" s="33"/>
      <c r="NIO12" s="33"/>
      <c r="NIP12" s="33"/>
      <c r="NIQ12" s="33"/>
      <c r="NIR12" s="33"/>
      <c r="NIS12" s="33"/>
      <c r="NIT12" s="33"/>
      <c r="NIU12" s="33"/>
      <c r="NIV12" s="33"/>
      <c r="NIW12" s="33"/>
      <c r="NIX12" s="33"/>
      <c r="NIY12" s="33"/>
      <c r="NIZ12" s="33"/>
      <c r="NJA12" s="33"/>
      <c r="NJB12" s="33"/>
      <c r="NJC12" s="33"/>
      <c r="NJD12" s="33"/>
      <c r="NJE12" s="33"/>
      <c r="NJF12" s="33"/>
      <c r="NJG12" s="33"/>
      <c r="NJH12" s="33"/>
      <c r="NJI12" s="33"/>
      <c r="NJJ12" s="33"/>
      <c r="NJK12" s="33"/>
      <c r="NJL12" s="33"/>
      <c r="NJM12" s="33"/>
      <c r="NJN12" s="33"/>
      <c r="NJO12" s="33"/>
      <c r="NJP12" s="33"/>
      <c r="NJQ12" s="33"/>
      <c r="NJR12" s="33"/>
      <c r="NJS12" s="33"/>
      <c r="NJT12" s="33"/>
      <c r="NJU12" s="33"/>
      <c r="NJV12" s="33"/>
      <c r="NJW12" s="33"/>
      <c r="NJX12" s="33"/>
      <c r="NJY12" s="33"/>
      <c r="NJZ12" s="33"/>
      <c r="NKA12" s="33"/>
      <c r="NKB12" s="33"/>
      <c r="NKC12" s="33"/>
      <c r="NKD12" s="33"/>
      <c r="NKE12" s="33"/>
      <c r="NKF12" s="33"/>
      <c r="NKG12" s="33"/>
      <c r="NKH12" s="33"/>
      <c r="NKI12" s="33"/>
      <c r="NKJ12" s="33"/>
      <c r="NKK12" s="33"/>
      <c r="NKL12" s="33"/>
      <c r="NKM12" s="33"/>
      <c r="NKN12" s="33"/>
      <c r="NKO12" s="33"/>
      <c r="NKP12" s="33"/>
      <c r="NKQ12" s="33"/>
      <c r="NKR12" s="33"/>
      <c r="NKS12" s="33"/>
      <c r="NKT12" s="33"/>
      <c r="NKU12" s="33"/>
      <c r="NKV12" s="33"/>
      <c r="NKW12" s="33"/>
      <c r="NKX12" s="33"/>
      <c r="NKY12" s="33"/>
      <c r="NKZ12" s="33"/>
      <c r="NLA12" s="33"/>
      <c r="NLB12" s="33"/>
      <c r="NLC12" s="33"/>
      <c r="NLD12" s="33"/>
      <c r="NLE12" s="33"/>
      <c r="NLF12" s="33"/>
      <c r="NLG12" s="33"/>
      <c r="NLH12" s="33"/>
      <c r="NLI12" s="33"/>
      <c r="NLJ12" s="33"/>
      <c r="NLK12" s="33"/>
      <c r="NLL12" s="33"/>
      <c r="NLM12" s="33"/>
      <c r="NLN12" s="33"/>
      <c r="NLO12" s="33"/>
      <c r="NLP12" s="33"/>
      <c r="NLQ12" s="33"/>
      <c r="NLR12" s="33"/>
      <c r="NLS12" s="33"/>
      <c r="NLT12" s="33"/>
      <c r="NLU12" s="33"/>
      <c r="NLV12" s="33"/>
      <c r="NLW12" s="33"/>
      <c r="NLX12" s="33"/>
      <c r="NLY12" s="33"/>
      <c r="NLZ12" s="33"/>
      <c r="NMA12" s="33"/>
      <c r="NMB12" s="33"/>
      <c r="NMC12" s="33"/>
      <c r="NMD12" s="33"/>
      <c r="NME12" s="33"/>
      <c r="NMF12" s="33"/>
      <c r="NMG12" s="33"/>
      <c r="NMH12" s="33"/>
      <c r="NMI12" s="33"/>
      <c r="NMJ12" s="33"/>
      <c r="NMK12" s="33"/>
      <c r="NML12" s="33"/>
      <c r="NMM12" s="33"/>
      <c r="NMN12" s="33"/>
      <c r="NMO12" s="33"/>
      <c r="NMP12" s="33"/>
      <c r="NMQ12" s="33"/>
      <c r="NMR12" s="33"/>
      <c r="NMS12" s="33"/>
      <c r="NMT12" s="33"/>
      <c r="NMU12" s="33"/>
      <c r="NMV12" s="33"/>
      <c r="NMW12" s="33"/>
      <c r="NMX12" s="33"/>
      <c r="NMY12" s="33"/>
      <c r="NMZ12" s="33"/>
      <c r="NNA12" s="33"/>
      <c r="NNB12" s="33"/>
      <c r="NNC12" s="33"/>
      <c r="NND12" s="33"/>
      <c r="NNE12" s="33"/>
      <c r="NNF12" s="33"/>
      <c r="NNG12" s="33"/>
      <c r="NNH12" s="33"/>
      <c r="NNI12" s="33"/>
      <c r="NNJ12" s="33"/>
      <c r="NNK12" s="33"/>
      <c r="NNL12" s="33"/>
      <c r="NNM12" s="33"/>
      <c r="NNN12" s="33"/>
      <c r="NNO12" s="33"/>
      <c r="NNP12" s="33"/>
      <c r="NNQ12" s="33"/>
      <c r="NNR12" s="33"/>
      <c r="NNS12" s="33"/>
      <c r="NNT12" s="33"/>
      <c r="NNU12" s="33"/>
      <c r="NNV12" s="33"/>
      <c r="NNW12" s="33"/>
      <c r="NNX12" s="33"/>
      <c r="NNY12" s="33"/>
      <c r="NNZ12" s="33"/>
      <c r="NOA12" s="33"/>
      <c r="NOB12" s="33"/>
      <c r="NOC12" s="33"/>
      <c r="NOD12" s="33"/>
      <c r="NOE12" s="33"/>
      <c r="NOF12" s="33"/>
      <c r="NOG12" s="33"/>
      <c r="NOH12" s="33"/>
      <c r="NOI12" s="33"/>
      <c r="NOJ12" s="33"/>
      <c r="NOK12" s="33"/>
      <c r="NOL12" s="33"/>
      <c r="NOM12" s="33"/>
      <c r="NON12" s="33"/>
      <c r="NOO12" s="33"/>
      <c r="NOP12" s="33"/>
      <c r="NOQ12" s="33"/>
      <c r="NOR12" s="33"/>
      <c r="NOS12" s="33"/>
      <c r="NOT12" s="33"/>
      <c r="NOU12" s="33"/>
      <c r="NOV12" s="33"/>
      <c r="NOW12" s="33"/>
      <c r="NOX12" s="33"/>
      <c r="NOY12" s="33"/>
      <c r="NOZ12" s="33"/>
      <c r="NPA12" s="33"/>
      <c r="NPB12" s="33"/>
      <c r="NPC12" s="33"/>
      <c r="NPD12" s="33"/>
      <c r="NPE12" s="33"/>
      <c r="NPF12" s="33"/>
      <c r="NPG12" s="33"/>
      <c r="NPH12" s="33"/>
      <c r="NPI12" s="33"/>
      <c r="NPJ12" s="33"/>
      <c r="NPK12" s="33"/>
      <c r="NPL12" s="33"/>
      <c r="NPM12" s="33"/>
      <c r="NPN12" s="33"/>
      <c r="NPO12" s="33"/>
      <c r="NPP12" s="33"/>
      <c r="NPQ12" s="33"/>
      <c r="NPR12" s="33"/>
      <c r="NPS12" s="33"/>
      <c r="NPT12" s="33"/>
      <c r="NPU12" s="33"/>
      <c r="NPV12" s="33"/>
      <c r="NPW12" s="33"/>
      <c r="NPX12" s="33"/>
      <c r="NPY12" s="33"/>
      <c r="NPZ12" s="33"/>
      <c r="NQA12" s="33"/>
      <c r="NQB12" s="33"/>
      <c r="NQC12" s="33"/>
      <c r="NQD12" s="33"/>
      <c r="NQE12" s="33"/>
      <c r="NQF12" s="33"/>
      <c r="NQG12" s="33"/>
      <c r="NQH12" s="33"/>
      <c r="NQI12" s="33"/>
      <c r="NQJ12" s="33"/>
      <c r="NQK12" s="33"/>
      <c r="NQL12" s="33"/>
      <c r="NQM12" s="33"/>
      <c r="NQN12" s="33"/>
      <c r="NQO12" s="33"/>
      <c r="NQP12" s="33"/>
      <c r="NQQ12" s="33"/>
      <c r="NQR12" s="33"/>
      <c r="NQS12" s="33"/>
      <c r="NQT12" s="33"/>
      <c r="NQU12" s="33"/>
      <c r="NQV12" s="33"/>
      <c r="NQW12" s="33"/>
      <c r="NQX12" s="33"/>
      <c r="NQY12" s="33"/>
      <c r="NQZ12" s="33"/>
      <c r="NRA12" s="33"/>
      <c r="NRB12" s="33"/>
      <c r="NRC12" s="33"/>
      <c r="NRD12" s="33"/>
      <c r="NRE12" s="33"/>
      <c r="NRF12" s="33"/>
      <c r="NRG12" s="33"/>
      <c r="NRH12" s="33"/>
      <c r="NRI12" s="33"/>
      <c r="NRJ12" s="33"/>
      <c r="NRK12" s="33"/>
      <c r="NRL12" s="33"/>
      <c r="NRM12" s="33"/>
      <c r="NRN12" s="33"/>
      <c r="NRO12" s="33"/>
      <c r="NRP12" s="33"/>
      <c r="NRQ12" s="33"/>
      <c r="NRR12" s="33"/>
      <c r="NRS12" s="33"/>
      <c r="NRT12" s="33"/>
      <c r="NRU12" s="33"/>
      <c r="NRV12" s="33"/>
      <c r="NRW12" s="33"/>
      <c r="NRX12" s="33"/>
      <c r="NRY12" s="33"/>
      <c r="NRZ12" s="33"/>
      <c r="NSA12" s="33"/>
      <c r="NSB12" s="33"/>
      <c r="NSC12" s="33"/>
      <c r="NSD12" s="33"/>
      <c r="NSE12" s="33"/>
      <c r="NSF12" s="33"/>
      <c r="NSG12" s="33"/>
      <c r="NSH12" s="33"/>
      <c r="NSI12" s="33"/>
      <c r="NSJ12" s="33"/>
      <c r="NSK12" s="33"/>
      <c r="NSL12" s="33"/>
      <c r="NSM12" s="33"/>
      <c r="NSN12" s="33"/>
      <c r="NSO12" s="33"/>
      <c r="NSP12" s="33"/>
      <c r="NSQ12" s="33"/>
      <c r="NSR12" s="33"/>
      <c r="NSS12" s="33"/>
      <c r="NST12" s="33"/>
      <c r="NSU12" s="33"/>
      <c r="NSV12" s="33"/>
      <c r="NSW12" s="33"/>
      <c r="NSX12" s="33"/>
      <c r="NSY12" s="33"/>
      <c r="NSZ12" s="33"/>
      <c r="NTA12" s="33"/>
      <c r="NTB12" s="33"/>
      <c r="NTC12" s="33"/>
      <c r="NTD12" s="33"/>
      <c r="NTE12" s="33"/>
      <c r="NTF12" s="33"/>
      <c r="NTG12" s="33"/>
      <c r="NTH12" s="33"/>
      <c r="NTI12" s="33"/>
      <c r="NTJ12" s="33"/>
      <c r="NTK12" s="33"/>
      <c r="NTL12" s="33"/>
      <c r="NTM12" s="33"/>
      <c r="NTN12" s="33"/>
      <c r="NTO12" s="33"/>
      <c r="NTP12" s="33"/>
      <c r="NTQ12" s="33"/>
      <c r="NTR12" s="33"/>
      <c r="NTS12" s="33"/>
      <c r="NTT12" s="33"/>
      <c r="NTU12" s="33"/>
      <c r="NTV12" s="33"/>
      <c r="NTW12" s="33"/>
      <c r="NTX12" s="33"/>
      <c r="NTY12" s="33"/>
      <c r="NTZ12" s="33"/>
      <c r="NUA12" s="33"/>
      <c r="NUB12" s="33"/>
      <c r="NUC12" s="33"/>
      <c r="NUD12" s="33"/>
      <c r="NUE12" s="33"/>
      <c r="NUF12" s="33"/>
      <c r="NUG12" s="33"/>
      <c r="NUH12" s="33"/>
      <c r="NUI12" s="33"/>
      <c r="NUJ12" s="33"/>
      <c r="NUK12" s="33"/>
      <c r="NUL12" s="33"/>
      <c r="NUM12" s="33"/>
      <c r="NUN12" s="33"/>
      <c r="NUO12" s="33"/>
      <c r="NUP12" s="33"/>
      <c r="NUQ12" s="33"/>
      <c r="NUR12" s="33"/>
      <c r="NUS12" s="33"/>
      <c r="NUT12" s="33"/>
      <c r="NUU12" s="33"/>
      <c r="NUV12" s="33"/>
      <c r="NUW12" s="33"/>
      <c r="NUX12" s="33"/>
      <c r="NUY12" s="33"/>
      <c r="NUZ12" s="33"/>
      <c r="NVA12" s="33"/>
      <c r="NVB12" s="33"/>
      <c r="NVC12" s="33"/>
      <c r="NVD12" s="33"/>
      <c r="NVE12" s="33"/>
      <c r="NVF12" s="33"/>
      <c r="NVG12" s="33"/>
      <c r="NVH12" s="33"/>
      <c r="NVI12" s="33"/>
      <c r="NVJ12" s="33"/>
      <c r="NVK12" s="33"/>
      <c r="NVL12" s="33"/>
      <c r="NVM12" s="33"/>
      <c r="NVN12" s="33"/>
      <c r="NVO12" s="33"/>
      <c r="NVP12" s="33"/>
      <c r="NVQ12" s="33"/>
      <c r="NVR12" s="33"/>
      <c r="NVS12" s="33"/>
      <c r="NVT12" s="33"/>
      <c r="NVU12" s="33"/>
      <c r="NVV12" s="33"/>
      <c r="NVW12" s="33"/>
      <c r="NVX12" s="33"/>
      <c r="NVY12" s="33"/>
      <c r="NVZ12" s="33"/>
      <c r="NWA12" s="33"/>
      <c r="NWB12" s="33"/>
      <c r="NWC12" s="33"/>
      <c r="NWD12" s="33"/>
      <c r="NWE12" s="33"/>
      <c r="NWF12" s="33"/>
      <c r="NWG12" s="33"/>
      <c r="NWH12" s="33"/>
      <c r="NWI12" s="33"/>
      <c r="NWJ12" s="33"/>
      <c r="NWK12" s="33"/>
      <c r="NWL12" s="33"/>
      <c r="NWM12" s="33"/>
      <c r="NWN12" s="33"/>
      <c r="NWO12" s="33"/>
      <c r="NWP12" s="33"/>
      <c r="NWQ12" s="33"/>
      <c r="NWR12" s="33"/>
      <c r="NWS12" s="33"/>
      <c r="NWT12" s="33"/>
      <c r="NWU12" s="33"/>
      <c r="NWV12" s="33"/>
      <c r="NWW12" s="33"/>
      <c r="NWX12" s="33"/>
      <c r="NWY12" s="33"/>
      <c r="NWZ12" s="33"/>
      <c r="NXA12" s="33"/>
      <c r="NXB12" s="33"/>
      <c r="NXC12" s="33"/>
      <c r="NXD12" s="33"/>
      <c r="NXE12" s="33"/>
      <c r="NXF12" s="33"/>
      <c r="NXG12" s="33"/>
      <c r="NXH12" s="33"/>
      <c r="NXI12" s="33"/>
      <c r="NXJ12" s="33"/>
      <c r="NXK12" s="33"/>
      <c r="NXL12" s="33"/>
      <c r="NXM12" s="33"/>
      <c r="NXN12" s="33"/>
      <c r="NXO12" s="33"/>
      <c r="NXP12" s="33"/>
      <c r="NXQ12" s="33"/>
      <c r="NXR12" s="33"/>
      <c r="NXS12" s="33"/>
      <c r="NXT12" s="33"/>
      <c r="NXU12" s="33"/>
      <c r="NXV12" s="33"/>
      <c r="NXW12" s="33"/>
      <c r="NXX12" s="33"/>
      <c r="NXY12" s="33"/>
      <c r="NXZ12" s="33"/>
      <c r="NYA12" s="33"/>
      <c r="NYB12" s="33"/>
      <c r="NYC12" s="33"/>
      <c r="NYD12" s="33"/>
      <c r="NYE12" s="33"/>
      <c r="NYF12" s="33"/>
      <c r="NYG12" s="33"/>
      <c r="NYH12" s="33"/>
      <c r="NYI12" s="33"/>
      <c r="NYJ12" s="33"/>
      <c r="NYK12" s="33"/>
      <c r="NYL12" s="33"/>
      <c r="NYM12" s="33"/>
      <c r="NYN12" s="33"/>
      <c r="NYO12" s="33"/>
      <c r="NYP12" s="33"/>
      <c r="NYQ12" s="33"/>
      <c r="NYR12" s="33"/>
      <c r="NYS12" s="33"/>
      <c r="NYT12" s="33"/>
      <c r="NYU12" s="33"/>
      <c r="NYV12" s="33"/>
      <c r="NYW12" s="33"/>
      <c r="NYX12" s="33"/>
      <c r="NYY12" s="33"/>
      <c r="NYZ12" s="33"/>
      <c r="NZA12" s="33"/>
      <c r="NZB12" s="33"/>
      <c r="NZC12" s="33"/>
      <c r="NZD12" s="33"/>
      <c r="NZE12" s="33"/>
      <c r="NZF12" s="33"/>
      <c r="NZG12" s="33"/>
      <c r="NZH12" s="33"/>
      <c r="NZI12" s="33"/>
      <c r="NZJ12" s="33"/>
      <c r="NZK12" s="33"/>
      <c r="NZL12" s="33"/>
      <c r="NZM12" s="33"/>
      <c r="NZN12" s="33"/>
      <c r="NZO12" s="33"/>
      <c r="NZP12" s="33"/>
      <c r="NZQ12" s="33"/>
      <c r="NZR12" s="33"/>
      <c r="NZS12" s="33"/>
      <c r="NZT12" s="33"/>
      <c r="NZU12" s="33"/>
      <c r="NZV12" s="33"/>
      <c r="NZW12" s="33"/>
      <c r="NZX12" s="33"/>
      <c r="NZY12" s="33"/>
      <c r="NZZ12" s="33"/>
      <c r="OAA12" s="33"/>
      <c r="OAB12" s="33"/>
      <c r="OAC12" s="33"/>
      <c r="OAD12" s="33"/>
      <c r="OAE12" s="33"/>
      <c r="OAF12" s="33"/>
      <c r="OAG12" s="33"/>
      <c r="OAH12" s="33"/>
      <c r="OAI12" s="33"/>
      <c r="OAJ12" s="33"/>
      <c r="OAK12" s="33"/>
      <c r="OAL12" s="33"/>
      <c r="OAM12" s="33"/>
      <c r="OAN12" s="33"/>
      <c r="OAO12" s="33"/>
      <c r="OAP12" s="33"/>
      <c r="OAQ12" s="33"/>
      <c r="OAR12" s="33"/>
      <c r="OAS12" s="33"/>
      <c r="OAT12" s="33"/>
      <c r="OAU12" s="33"/>
      <c r="OAV12" s="33"/>
      <c r="OAW12" s="33"/>
      <c r="OAX12" s="33"/>
      <c r="OAY12" s="33"/>
      <c r="OAZ12" s="33"/>
      <c r="OBA12" s="33"/>
      <c r="OBB12" s="33"/>
      <c r="OBC12" s="33"/>
      <c r="OBD12" s="33"/>
      <c r="OBE12" s="33"/>
      <c r="OBF12" s="33"/>
      <c r="OBG12" s="33"/>
      <c r="OBH12" s="33"/>
      <c r="OBI12" s="33"/>
      <c r="OBJ12" s="33"/>
      <c r="OBK12" s="33"/>
      <c r="OBL12" s="33"/>
      <c r="OBM12" s="33"/>
      <c r="OBN12" s="33"/>
      <c r="OBO12" s="33"/>
      <c r="OBP12" s="33"/>
      <c r="OBQ12" s="33"/>
      <c r="OBR12" s="33"/>
      <c r="OBS12" s="33"/>
      <c r="OBT12" s="33"/>
      <c r="OBU12" s="33"/>
      <c r="OBV12" s="33"/>
      <c r="OBW12" s="33"/>
      <c r="OBX12" s="33"/>
      <c r="OBY12" s="33"/>
      <c r="OBZ12" s="33"/>
      <c r="OCA12" s="33"/>
      <c r="OCB12" s="33"/>
      <c r="OCC12" s="33"/>
      <c r="OCD12" s="33"/>
      <c r="OCE12" s="33"/>
      <c r="OCF12" s="33"/>
      <c r="OCG12" s="33"/>
      <c r="OCH12" s="33"/>
      <c r="OCI12" s="33"/>
      <c r="OCJ12" s="33"/>
      <c r="OCK12" s="33"/>
      <c r="OCL12" s="33"/>
      <c r="OCM12" s="33"/>
      <c r="OCN12" s="33"/>
      <c r="OCO12" s="33"/>
      <c r="OCP12" s="33"/>
      <c r="OCQ12" s="33"/>
      <c r="OCR12" s="33"/>
      <c r="OCS12" s="33"/>
      <c r="OCT12" s="33"/>
      <c r="OCU12" s="33"/>
      <c r="OCV12" s="33"/>
      <c r="OCW12" s="33"/>
      <c r="OCX12" s="33"/>
      <c r="OCY12" s="33"/>
      <c r="OCZ12" s="33"/>
      <c r="ODA12" s="33"/>
      <c r="ODB12" s="33"/>
      <c r="ODC12" s="33"/>
      <c r="ODD12" s="33"/>
      <c r="ODE12" s="33"/>
      <c r="ODF12" s="33"/>
      <c r="ODG12" s="33"/>
      <c r="ODH12" s="33"/>
      <c r="ODI12" s="33"/>
      <c r="ODJ12" s="33"/>
      <c r="ODK12" s="33"/>
      <c r="ODL12" s="33"/>
      <c r="ODM12" s="33"/>
      <c r="ODN12" s="33"/>
      <c r="ODO12" s="33"/>
      <c r="ODP12" s="33"/>
      <c r="ODQ12" s="33"/>
      <c r="ODR12" s="33"/>
      <c r="ODS12" s="33"/>
      <c r="ODT12" s="33"/>
      <c r="ODU12" s="33"/>
      <c r="ODV12" s="33"/>
      <c r="ODW12" s="33"/>
      <c r="ODX12" s="33"/>
      <c r="ODY12" s="33"/>
      <c r="ODZ12" s="33"/>
      <c r="OEA12" s="33"/>
      <c r="OEB12" s="33"/>
      <c r="OEC12" s="33"/>
      <c r="OED12" s="33"/>
      <c r="OEE12" s="33"/>
      <c r="OEF12" s="33"/>
      <c r="OEG12" s="33"/>
      <c r="OEH12" s="33"/>
      <c r="OEI12" s="33"/>
      <c r="OEJ12" s="33"/>
      <c r="OEK12" s="33"/>
      <c r="OEL12" s="33"/>
      <c r="OEM12" s="33"/>
      <c r="OEN12" s="33"/>
      <c r="OEO12" s="33"/>
      <c r="OEP12" s="33"/>
      <c r="OEQ12" s="33"/>
      <c r="OER12" s="33"/>
      <c r="OES12" s="33"/>
      <c r="OET12" s="33"/>
      <c r="OEU12" s="33"/>
      <c r="OEV12" s="33"/>
      <c r="OEW12" s="33"/>
      <c r="OEX12" s="33"/>
      <c r="OEY12" s="33"/>
      <c r="OEZ12" s="33"/>
      <c r="OFA12" s="33"/>
      <c r="OFB12" s="33"/>
      <c r="OFC12" s="33"/>
      <c r="OFD12" s="33"/>
      <c r="OFE12" s="33"/>
      <c r="OFF12" s="33"/>
      <c r="OFG12" s="33"/>
      <c r="OFH12" s="33"/>
      <c r="OFI12" s="33"/>
      <c r="OFJ12" s="33"/>
      <c r="OFK12" s="33"/>
      <c r="OFL12" s="33"/>
      <c r="OFM12" s="33"/>
      <c r="OFN12" s="33"/>
      <c r="OFO12" s="33"/>
      <c r="OFP12" s="33"/>
      <c r="OFQ12" s="33"/>
      <c r="OFR12" s="33"/>
      <c r="OFS12" s="33"/>
      <c r="OFT12" s="33"/>
      <c r="OFU12" s="33"/>
      <c r="OFV12" s="33"/>
      <c r="OFW12" s="33"/>
      <c r="OFX12" s="33"/>
      <c r="OFY12" s="33"/>
      <c r="OFZ12" s="33"/>
      <c r="OGA12" s="33"/>
      <c r="OGB12" s="33"/>
      <c r="OGC12" s="33"/>
      <c r="OGD12" s="33"/>
      <c r="OGE12" s="33"/>
      <c r="OGF12" s="33"/>
      <c r="OGG12" s="33"/>
      <c r="OGH12" s="33"/>
      <c r="OGI12" s="33"/>
      <c r="OGJ12" s="33"/>
      <c r="OGK12" s="33"/>
      <c r="OGL12" s="33"/>
      <c r="OGM12" s="33"/>
      <c r="OGN12" s="33"/>
      <c r="OGO12" s="33"/>
      <c r="OGP12" s="33"/>
      <c r="OGQ12" s="33"/>
      <c r="OGR12" s="33"/>
      <c r="OGS12" s="33"/>
      <c r="OGT12" s="33"/>
      <c r="OGU12" s="33"/>
      <c r="OGV12" s="33"/>
      <c r="OGW12" s="33"/>
      <c r="OGX12" s="33"/>
      <c r="OGY12" s="33"/>
      <c r="OGZ12" s="33"/>
      <c r="OHA12" s="33"/>
      <c r="OHB12" s="33"/>
      <c r="OHC12" s="33"/>
      <c r="OHD12" s="33"/>
      <c r="OHE12" s="33"/>
      <c r="OHF12" s="33"/>
      <c r="OHG12" s="33"/>
      <c r="OHH12" s="33"/>
      <c r="OHI12" s="33"/>
      <c r="OHJ12" s="33"/>
      <c r="OHK12" s="33"/>
      <c r="OHL12" s="33"/>
      <c r="OHM12" s="33"/>
      <c r="OHN12" s="33"/>
      <c r="OHO12" s="33"/>
      <c r="OHP12" s="33"/>
      <c r="OHQ12" s="33"/>
      <c r="OHR12" s="33"/>
      <c r="OHS12" s="33"/>
      <c r="OHT12" s="33"/>
      <c r="OHU12" s="33"/>
      <c r="OHV12" s="33"/>
      <c r="OHW12" s="33"/>
      <c r="OHX12" s="33"/>
      <c r="OHY12" s="33"/>
      <c r="OHZ12" s="33"/>
      <c r="OIA12" s="33"/>
      <c r="OIB12" s="33"/>
      <c r="OIC12" s="33"/>
      <c r="OID12" s="33"/>
      <c r="OIE12" s="33"/>
      <c r="OIF12" s="33"/>
      <c r="OIG12" s="33"/>
      <c r="OIH12" s="33"/>
      <c r="OII12" s="33"/>
      <c r="OIJ12" s="33"/>
      <c r="OIK12" s="33"/>
      <c r="OIL12" s="33"/>
      <c r="OIM12" s="33"/>
      <c r="OIN12" s="33"/>
      <c r="OIO12" s="33"/>
      <c r="OIP12" s="33"/>
      <c r="OIQ12" s="33"/>
      <c r="OIR12" s="33"/>
      <c r="OIS12" s="33"/>
      <c r="OIT12" s="33"/>
      <c r="OIU12" s="33"/>
      <c r="OIV12" s="33"/>
      <c r="OIW12" s="33"/>
      <c r="OIX12" s="33"/>
      <c r="OIY12" s="33"/>
      <c r="OIZ12" s="33"/>
      <c r="OJA12" s="33"/>
      <c r="OJB12" s="33"/>
      <c r="OJC12" s="33"/>
      <c r="OJD12" s="33"/>
      <c r="OJE12" s="33"/>
      <c r="OJF12" s="33"/>
      <c r="OJG12" s="33"/>
      <c r="OJH12" s="33"/>
      <c r="OJI12" s="33"/>
      <c r="OJJ12" s="33"/>
      <c r="OJK12" s="33"/>
      <c r="OJL12" s="33"/>
      <c r="OJM12" s="33"/>
      <c r="OJN12" s="33"/>
      <c r="OJO12" s="33"/>
      <c r="OJP12" s="33"/>
      <c r="OJQ12" s="33"/>
      <c r="OJR12" s="33"/>
      <c r="OJS12" s="33"/>
      <c r="OJT12" s="33"/>
      <c r="OJU12" s="33"/>
      <c r="OJV12" s="33"/>
      <c r="OJW12" s="33"/>
      <c r="OJX12" s="33"/>
      <c r="OJY12" s="33"/>
      <c r="OJZ12" s="33"/>
      <c r="OKA12" s="33"/>
      <c r="OKB12" s="33"/>
      <c r="OKC12" s="33"/>
      <c r="OKD12" s="33"/>
      <c r="OKE12" s="33"/>
      <c r="OKF12" s="33"/>
      <c r="OKG12" s="33"/>
      <c r="OKH12" s="33"/>
      <c r="OKI12" s="33"/>
      <c r="OKJ12" s="33"/>
      <c r="OKK12" s="33"/>
      <c r="OKL12" s="33"/>
      <c r="OKM12" s="33"/>
      <c r="OKN12" s="33"/>
      <c r="OKO12" s="33"/>
      <c r="OKP12" s="33"/>
      <c r="OKQ12" s="33"/>
      <c r="OKR12" s="33"/>
      <c r="OKS12" s="33"/>
      <c r="OKT12" s="33"/>
      <c r="OKU12" s="33"/>
      <c r="OKV12" s="33"/>
      <c r="OKW12" s="33"/>
      <c r="OKX12" s="33"/>
      <c r="OKY12" s="33"/>
      <c r="OKZ12" s="33"/>
      <c r="OLA12" s="33"/>
      <c r="OLB12" s="33"/>
      <c r="OLC12" s="33"/>
      <c r="OLD12" s="33"/>
      <c r="OLE12" s="33"/>
      <c r="OLF12" s="33"/>
      <c r="OLG12" s="33"/>
      <c r="OLH12" s="33"/>
      <c r="OLI12" s="33"/>
      <c r="OLJ12" s="33"/>
      <c r="OLK12" s="33"/>
      <c r="OLL12" s="33"/>
      <c r="OLM12" s="33"/>
      <c r="OLN12" s="33"/>
      <c r="OLO12" s="33"/>
      <c r="OLP12" s="33"/>
      <c r="OLQ12" s="33"/>
      <c r="OLR12" s="33"/>
      <c r="OLS12" s="33"/>
      <c r="OLT12" s="33"/>
      <c r="OLU12" s="33"/>
      <c r="OLV12" s="33"/>
      <c r="OLW12" s="33"/>
      <c r="OLX12" s="33"/>
      <c r="OLY12" s="33"/>
      <c r="OLZ12" s="33"/>
      <c r="OMA12" s="33"/>
      <c r="OMB12" s="33"/>
      <c r="OMC12" s="33"/>
      <c r="OMD12" s="33"/>
      <c r="OME12" s="33"/>
      <c r="OMF12" s="33"/>
      <c r="OMG12" s="33"/>
      <c r="OMH12" s="33"/>
      <c r="OMI12" s="33"/>
      <c r="OMJ12" s="33"/>
      <c r="OMK12" s="33"/>
      <c r="OML12" s="33"/>
      <c r="OMM12" s="33"/>
      <c r="OMN12" s="33"/>
      <c r="OMO12" s="33"/>
      <c r="OMP12" s="33"/>
      <c r="OMQ12" s="33"/>
      <c r="OMR12" s="33"/>
      <c r="OMS12" s="33"/>
      <c r="OMT12" s="33"/>
      <c r="OMU12" s="33"/>
      <c r="OMV12" s="33"/>
      <c r="OMW12" s="33"/>
      <c r="OMX12" s="33"/>
      <c r="OMY12" s="33"/>
      <c r="OMZ12" s="33"/>
      <c r="ONA12" s="33"/>
      <c r="ONB12" s="33"/>
      <c r="ONC12" s="33"/>
      <c r="OND12" s="33"/>
      <c r="ONE12" s="33"/>
      <c r="ONF12" s="33"/>
      <c r="ONG12" s="33"/>
      <c r="ONH12" s="33"/>
      <c r="ONI12" s="33"/>
      <c r="ONJ12" s="33"/>
      <c r="ONK12" s="33"/>
      <c r="ONL12" s="33"/>
      <c r="ONM12" s="33"/>
      <c r="ONN12" s="33"/>
      <c r="ONO12" s="33"/>
      <c r="ONP12" s="33"/>
      <c r="ONQ12" s="33"/>
      <c r="ONR12" s="33"/>
      <c r="ONS12" s="33"/>
      <c r="ONT12" s="33"/>
      <c r="ONU12" s="33"/>
      <c r="ONV12" s="33"/>
      <c r="ONW12" s="33"/>
      <c r="ONX12" s="33"/>
      <c r="ONY12" s="33"/>
      <c r="ONZ12" s="33"/>
      <c r="OOA12" s="33"/>
      <c r="OOB12" s="33"/>
      <c r="OOC12" s="33"/>
      <c r="OOD12" s="33"/>
      <c r="OOE12" s="33"/>
      <c r="OOF12" s="33"/>
      <c r="OOG12" s="33"/>
      <c r="OOH12" s="33"/>
      <c r="OOI12" s="33"/>
      <c r="OOJ12" s="33"/>
      <c r="OOK12" s="33"/>
      <c r="OOL12" s="33"/>
      <c r="OOM12" s="33"/>
      <c r="OON12" s="33"/>
      <c r="OOO12" s="33"/>
      <c r="OOP12" s="33"/>
      <c r="OOQ12" s="33"/>
      <c r="OOR12" s="33"/>
      <c r="OOS12" s="33"/>
      <c r="OOT12" s="33"/>
      <c r="OOU12" s="33"/>
      <c r="OOV12" s="33"/>
      <c r="OOW12" s="33"/>
      <c r="OOX12" s="33"/>
      <c r="OOY12" s="33"/>
      <c r="OOZ12" s="33"/>
      <c r="OPA12" s="33"/>
      <c r="OPB12" s="33"/>
      <c r="OPC12" s="33"/>
      <c r="OPD12" s="33"/>
      <c r="OPE12" s="33"/>
      <c r="OPF12" s="33"/>
      <c r="OPG12" s="33"/>
      <c r="OPH12" s="33"/>
      <c r="OPI12" s="33"/>
      <c r="OPJ12" s="33"/>
      <c r="OPK12" s="33"/>
      <c r="OPL12" s="33"/>
      <c r="OPM12" s="33"/>
      <c r="OPN12" s="33"/>
      <c r="OPO12" s="33"/>
      <c r="OPP12" s="33"/>
      <c r="OPQ12" s="33"/>
      <c r="OPR12" s="33"/>
      <c r="OPS12" s="33"/>
      <c r="OPT12" s="33"/>
      <c r="OPU12" s="33"/>
      <c r="OPV12" s="33"/>
      <c r="OPW12" s="33"/>
      <c r="OPX12" s="33"/>
      <c r="OPY12" s="33"/>
      <c r="OPZ12" s="33"/>
      <c r="OQA12" s="33"/>
      <c r="OQB12" s="33"/>
      <c r="OQC12" s="33"/>
      <c r="OQD12" s="33"/>
      <c r="OQE12" s="33"/>
      <c r="OQF12" s="33"/>
      <c r="OQG12" s="33"/>
      <c r="OQH12" s="33"/>
      <c r="OQI12" s="33"/>
      <c r="OQJ12" s="33"/>
      <c r="OQK12" s="33"/>
      <c r="OQL12" s="33"/>
      <c r="OQM12" s="33"/>
      <c r="OQN12" s="33"/>
      <c r="OQO12" s="33"/>
      <c r="OQP12" s="33"/>
      <c r="OQQ12" s="33"/>
      <c r="OQR12" s="33"/>
      <c r="OQS12" s="33"/>
      <c r="OQT12" s="33"/>
      <c r="OQU12" s="33"/>
      <c r="OQV12" s="33"/>
      <c r="OQW12" s="33"/>
      <c r="OQX12" s="33"/>
      <c r="OQY12" s="33"/>
      <c r="OQZ12" s="33"/>
      <c r="ORA12" s="33"/>
      <c r="ORB12" s="33"/>
      <c r="ORC12" s="33"/>
      <c r="ORD12" s="33"/>
      <c r="ORE12" s="33"/>
      <c r="ORF12" s="33"/>
      <c r="ORG12" s="33"/>
      <c r="ORH12" s="33"/>
      <c r="ORI12" s="33"/>
      <c r="ORJ12" s="33"/>
      <c r="ORK12" s="33"/>
      <c r="ORL12" s="33"/>
      <c r="ORM12" s="33"/>
      <c r="ORN12" s="33"/>
      <c r="ORO12" s="33"/>
      <c r="ORP12" s="33"/>
      <c r="ORQ12" s="33"/>
      <c r="ORR12" s="33"/>
      <c r="ORS12" s="33"/>
      <c r="ORT12" s="33"/>
      <c r="ORU12" s="33"/>
      <c r="ORV12" s="33"/>
      <c r="ORW12" s="33"/>
      <c r="ORX12" s="33"/>
      <c r="ORY12" s="33"/>
      <c r="ORZ12" s="33"/>
      <c r="OSA12" s="33"/>
      <c r="OSB12" s="33"/>
      <c r="OSC12" s="33"/>
      <c r="OSD12" s="33"/>
      <c r="OSE12" s="33"/>
      <c r="OSF12" s="33"/>
      <c r="OSG12" s="33"/>
      <c r="OSH12" s="33"/>
      <c r="OSI12" s="33"/>
      <c r="OSJ12" s="33"/>
      <c r="OSK12" s="33"/>
      <c r="OSL12" s="33"/>
      <c r="OSM12" s="33"/>
      <c r="OSN12" s="33"/>
      <c r="OSO12" s="33"/>
      <c r="OSP12" s="33"/>
      <c r="OSQ12" s="33"/>
      <c r="OSR12" s="33"/>
      <c r="OSS12" s="33"/>
      <c r="OST12" s="33"/>
      <c r="OSU12" s="33"/>
      <c r="OSV12" s="33"/>
      <c r="OSW12" s="33"/>
      <c r="OSX12" s="33"/>
      <c r="OSY12" s="33"/>
      <c r="OSZ12" s="33"/>
      <c r="OTA12" s="33"/>
      <c r="OTB12" s="33"/>
      <c r="OTC12" s="33"/>
      <c r="OTD12" s="33"/>
      <c r="OTE12" s="33"/>
      <c r="OTF12" s="33"/>
      <c r="OTG12" s="33"/>
      <c r="OTH12" s="33"/>
      <c r="OTI12" s="33"/>
      <c r="OTJ12" s="33"/>
      <c r="OTK12" s="33"/>
      <c r="OTL12" s="33"/>
      <c r="OTM12" s="33"/>
      <c r="OTN12" s="33"/>
      <c r="OTO12" s="33"/>
      <c r="OTP12" s="33"/>
      <c r="OTQ12" s="33"/>
      <c r="OTR12" s="33"/>
      <c r="OTS12" s="33"/>
      <c r="OTT12" s="33"/>
      <c r="OTU12" s="33"/>
      <c r="OTV12" s="33"/>
      <c r="OTW12" s="33"/>
      <c r="OTX12" s="33"/>
      <c r="OTY12" s="33"/>
      <c r="OTZ12" s="33"/>
      <c r="OUA12" s="33"/>
      <c r="OUB12" s="33"/>
      <c r="OUC12" s="33"/>
      <c r="OUD12" s="33"/>
      <c r="OUE12" s="33"/>
      <c r="OUF12" s="33"/>
      <c r="OUG12" s="33"/>
      <c r="OUH12" s="33"/>
      <c r="OUI12" s="33"/>
      <c r="OUJ12" s="33"/>
      <c r="OUK12" s="33"/>
      <c r="OUL12" s="33"/>
      <c r="OUM12" s="33"/>
      <c r="OUN12" s="33"/>
      <c r="OUO12" s="33"/>
      <c r="OUP12" s="33"/>
      <c r="OUQ12" s="33"/>
      <c r="OUR12" s="33"/>
      <c r="OUS12" s="33"/>
      <c r="OUT12" s="33"/>
      <c r="OUU12" s="33"/>
      <c r="OUV12" s="33"/>
      <c r="OUW12" s="33"/>
      <c r="OUX12" s="33"/>
      <c r="OUY12" s="33"/>
      <c r="OUZ12" s="33"/>
      <c r="OVA12" s="33"/>
      <c r="OVB12" s="33"/>
      <c r="OVC12" s="33"/>
      <c r="OVD12" s="33"/>
      <c r="OVE12" s="33"/>
      <c r="OVF12" s="33"/>
      <c r="OVG12" s="33"/>
      <c r="OVH12" s="33"/>
      <c r="OVI12" s="33"/>
      <c r="OVJ12" s="33"/>
      <c r="OVK12" s="33"/>
      <c r="OVL12" s="33"/>
      <c r="OVM12" s="33"/>
      <c r="OVN12" s="33"/>
      <c r="OVO12" s="33"/>
      <c r="OVP12" s="33"/>
      <c r="OVQ12" s="33"/>
      <c r="OVR12" s="33"/>
      <c r="OVS12" s="33"/>
      <c r="OVT12" s="33"/>
      <c r="OVU12" s="33"/>
      <c r="OVV12" s="33"/>
      <c r="OVW12" s="33"/>
      <c r="OVX12" s="33"/>
      <c r="OVY12" s="33"/>
      <c r="OVZ12" s="33"/>
      <c r="OWA12" s="33"/>
      <c r="OWB12" s="33"/>
      <c r="OWC12" s="33"/>
      <c r="OWD12" s="33"/>
      <c r="OWE12" s="33"/>
      <c r="OWF12" s="33"/>
      <c r="OWG12" s="33"/>
      <c r="OWH12" s="33"/>
      <c r="OWI12" s="33"/>
      <c r="OWJ12" s="33"/>
      <c r="OWK12" s="33"/>
      <c r="OWL12" s="33"/>
      <c r="OWM12" s="33"/>
      <c r="OWN12" s="33"/>
      <c r="OWO12" s="33"/>
      <c r="OWP12" s="33"/>
      <c r="OWQ12" s="33"/>
      <c r="OWR12" s="33"/>
      <c r="OWS12" s="33"/>
      <c r="OWT12" s="33"/>
      <c r="OWU12" s="33"/>
      <c r="OWV12" s="33"/>
      <c r="OWW12" s="33"/>
      <c r="OWX12" s="33"/>
      <c r="OWY12" s="33"/>
      <c r="OWZ12" s="33"/>
      <c r="OXA12" s="33"/>
      <c r="OXB12" s="33"/>
      <c r="OXC12" s="33"/>
      <c r="OXD12" s="33"/>
      <c r="OXE12" s="33"/>
      <c r="OXF12" s="33"/>
      <c r="OXG12" s="33"/>
      <c r="OXH12" s="33"/>
      <c r="OXI12" s="33"/>
      <c r="OXJ12" s="33"/>
      <c r="OXK12" s="33"/>
      <c r="OXL12" s="33"/>
      <c r="OXM12" s="33"/>
      <c r="OXN12" s="33"/>
      <c r="OXO12" s="33"/>
      <c r="OXP12" s="33"/>
      <c r="OXQ12" s="33"/>
      <c r="OXR12" s="33"/>
      <c r="OXS12" s="33"/>
      <c r="OXT12" s="33"/>
      <c r="OXU12" s="33"/>
      <c r="OXV12" s="33"/>
      <c r="OXW12" s="33"/>
      <c r="OXX12" s="33"/>
      <c r="OXY12" s="33"/>
      <c r="OXZ12" s="33"/>
      <c r="OYA12" s="33"/>
      <c r="OYB12" s="33"/>
      <c r="OYC12" s="33"/>
      <c r="OYD12" s="33"/>
      <c r="OYE12" s="33"/>
      <c r="OYF12" s="33"/>
      <c r="OYG12" s="33"/>
      <c r="OYH12" s="33"/>
      <c r="OYI12" s="33"/>
      <c r="OYJ12" s="33"/>
      <c r="OYK12" s="33"/>
      <c r="OYL12" s="33"/>
      <c r="OYM12" s="33"/>
      <c r="OYN12" s="33"/>
      <c r="OYO12" s="33"/>
      <c r="OYP12" s="33"/>
      <c r="OYQ12" s="33"/>
      <c r="OYR12" s="33"/>
      <c r="OYS12" s="33"/>
      <c r="OYT12" s="33"/>
      <c r="OYU12" s="33"/>
      <c r="OYV12" s="33"/>
      <c r="OYW12" s="33"/>
      <c r="OYX12" s="33"/>
      <c r="OYY12" s="33"/>
      <c r="OYZ12" s="33"/>
      <c r="OZA12" s="33"/>
      <c r="OZB12" s="33"/>
      <c r="OZC12" s="33"/>
      <c r="OZD12" s="33"/>
      <c r="OZE12" s="33"/>
      <c r="OZF12" s="33"/>
      <c r="OZG12" s="33"/>
      <c r="OZH12" s="33"/>
      <c r="OZI12" s="33"/>
      <c r="OZJ12" s="33"/>
      <c r="OZK12" s="33"/>
      <c r="OZL12" s="33"/>
      <c r="OZM12" s="33"/>
      <c r="OZN12" s="33"/>
      <c r="OZO12" s="33"/>
      <c r="OZP12" s="33"/>
      <c r="OZQ12" s="33"/>
      <c r="OZR12" s="33"/>
      <c r="OZS12" s="33"/>
      <c r="OZT12" s="33"/>
      <c r="OZU12" s="33"/>
      <c r="OZV12" s="33"/>
      <c r="OZW12" s="33"/>
      <c r="OZX12" s="33"/>
      <c r="OZY12" s="33"/>
      <c r="OZZ12" s="33"/>
      <c r="PAA12" s="33"/>
      <c r="PAB12" s="33"/>
      <c r="PAC12" s="33"/>
      <c r="PAD12" s="33"/>
      <c r="PAE12" s="33"/>
      <c r="PAF12" s="33"/>
      <c r="PAG12" s="33"/>
      <c r="PAH12" s="33"/>
      <c r="PAI12" s="33"/>
      <c r="PAJ12" s="33"/>
      <c r="PAK12" s="33"/>
      <c r="PAL12" s="33"/>
      <c r="PAM12" s="33"/>
      <c r="PAN12" s="33"/>
      <c r="PAO12" s="33"/>
      <c r="PAP12" s="33"/>
      <c r="PAQ12" s="33"/>
      <c r="PAR12" s="33"/>
      <c r="PAS12" s="33"/>
      <c r="PAT12" s="33"/>
      <c r="PAU12" s="33"/>
      <c r="PAV12" s="33"/>
      <c r="PAW12" s="33"/>
      <c r="PAX12" s="33"/>
      <c r="PAY12" s="33"/>
      <c r="PAZ12" s="33"/>
      <c r="PBA12" s="33"/>
      <c r="PBB12" s="33"/>
      <c r="PBC12" s="33"/>
      <c r="PBD12" s="33"/>
      <c r="PBE12" s="33"/>
      <c r="PBF12" s="33"/>
      <c r="PBG12" s="33"/>
      <c r="PBH12" s="33"/>
      <c r="PBI12" s="33"/>
      <c r="PBJ12" s="33"/>
      <c r="PBK12" s="33"/>
      <c r="PBL12" s="33"/>
      <c r="PBM12" s="33"/>
      <c r="PBN12" s="33"/>
      <c r="PBO12" s="33"/>
      <c r="PBP12" s="33"/>
      <c r="PBQ12" s="33"/>
      <c r="PBR12" s="33"/>
      <c r="PBS12" s="33"/>
      <c r="PBT12" s="33"/>
      <c r="PBU12" s="33"/>
      <c r="PBV12" s="33"/>
      <c r="PBW12" s="33"/>
      <c r="PBX12" s="33"/>
      <c r="PBY12" s="33"/>
      <c r="PBZ12" s="33"/>
      <c r="PCA12" s="33"/>
      <c r="PCB12" s="33"/>
      <c r="PCC12" s="33"/>
      <c r="PCD12" s="33"/>
      <c r="PCE12" s="33"/>
      <c r="PCF12" s="33"/>
      <c r="PCG12" s="33"/>
      <c r="PCH12" s="33"/>
      <c r="PCI12" s="33"/>
      <c r="PCJ12" s="33"/>
      <c r="PCK12" s="33"/>
      <c r="PCL12" s="33"/>
      <c r="PCM12" s="33"/>
      <c r="PCN12" s="33"/>
      <c r="PCO12" s="33"/>
      <c r="PCP12" s="33"/>
      <c r="PCQ12" s="33"/>
      <c r="PCR12" s="33"/>
      <c r="PCS12" s="33"/>
      <c r="PCT12" s="33"/>
      <c r="PCU12" s="33"/>
      <c r="PCV12" s="33"/>
      <c r="PCW12" s="33"/>
      <c r="PCX12" s="33"/>
      <c r="PCY12" s="33"/>
      <c r="PCZ12" s="33"/>
      <c r="PDA12" s="33"/>
      <c r="PDB12" s="33"/>
      <c r="PDC12" s="33"/>
      <c r="PDD12" s="33"/>
      <c r="PDE12" s="33"/>
      <c r="PDF12" s="33"/>
      <c r="PDG12" s="33"/>
      <c r="PDH12" s="33"/>
      <c r="PDI12" s="33"/>
      <c r="PDJ12" s="33"/>
      <c r="PDK12" s="33"/>
      <c r="PDL12" s="33"/>
      <c r="PDM12" s="33"/>
      <c r="PDN12" s="33"/>
      <c r="PDO12" s="33"/>
      <c r="PDP12" s="33"/>
      <c r="PDQ12" s="33"/>
      <c r="PDR12" s="33"/>
      <c r="PDS12" s="33"/>
      <c r="PDT12" s="33"/>
      <c r="PDU12" s="33"/>
      <c r="PDV12" s="33"/>
      <c r="PDW12" s="33"/>
      <c r="PDX12" s="33"/>
      <c r="PDY12" s="33"/>
      <c r="PDZ12" s="33"/>
      <c r="PEA12" s="33"/>
      <c r="PEB12" s="33"/>
      <c r="PEC12" s="33"/>
      <c r="PED12" s="33"/>
      <c r="PEE12" s="33"/>
      <c r="PEF12" s="33"/>
      <c r="PEG12" s="33"/>
      <c r="PEH12" s="33"/>
      <c r="PEI12" s="33"/>
      <c r="PEJ12" s="33"/>
      <c r="PEK12" s="33"/>
      <c r="PEL12" s="33"/>
      <c r="PEM12" s="33"/>
      <c r="PEN12" s="33"/>
      <c r="PEO12" s="33"/>
      <c r="PEP12" s="33"/>
      <c r="PEQ12" s="33"/>
      <c r="PER12" s="33"/>
      <c r="PES12" s="33"/>
      <c r="PET12" s="33"/>
      <c r="PEU12" s="33"/>
      <c r="PEV12" s="33"/>
      <c r="PEW12" s="33"/>
      <c r="PEX12" s="33"/>
      <c r="PEY12" s="33"/>
      <c r="PEZ12" s="33"/>
      <c r="PFA12" s="33"/>
      <c r="PFB12" s="33"/>
      <c r="PFC12" s="33"/>
      <c r="PFD12" s="33"/>
      <c r="PFE12" s="33"/>
      <c r="PFF12" s="33"/>
      <c r="PFG12" s="33"/>
      <c r="PFH12" s="33"/>
      <c r="PFI12" s="33"/>
      <c r="PFJ12" s="33"/>
      <c r="PFK12" s="33"/>
      <c r="PFL12" s="33"/>
      <c r="PFM12" s="33"/>
      <c r="PFN12" s="33"/>
      <c r="PFO12" s="33"/>
      <c r="PFP12" s="33"/>
      <c r="PFQ12" s="33"/>
      <c r="PFR12" s="33"/>
      <c r="PFS12" s="33"/>
      <c r="PFT12" s="33"/>
      <c r="PFU12" s="33"/>
      <c r="PFV12" s="33"/>
      <c r="PFW12" s="33"/>
      <c r="PFX12" s="33"/>
      <c r="PFY12" s="33"/>
      <c r="PFZ12" s="33"/>
      <c r="PGA12" s="33"/>
      <c r="PGB12" s="33"/>
      <c r="PGC12" s="33"/>
      <c r="PGD12" s="33"/>
      <c r="PGE12" s="33"/>
      <c r="PGF12" s="33"/>
      <c r="PGG12" s="33"/>
      <c r="PGH12" s="33"/>
      <c r="PGI12" s="33"/>
      <c r="PGJ12" s="33"/>
      <c r="PGK12" s="33"/>
      <c r="PGL12" s="33"/>
      <c r="PGM12" s="33"/>
      <c r="PGN12" s="33"/>
      <c r="PGO12" s="33"/>
      <c r="PGP12" s="33"/>
      <c r="PGQ12" s="33"/>
      <c r="PGR12" s="33"/>
      <c r="PGS12" s="33"/>
      <c r="PGT12" s="33"/>
      <c r="PGU12" s="33"/>
      <c r="PGV12" s="33"/>
      <c r="PGW12" s="33"/>
      <c r="PGX12" s="33"/>
      <c r="PGY12" s="33"/>
      <c r="PGZ12" s="33"/>
      <c r="PHA12" s="33"/>
      <c r="PHB12" s="33"/>
      <c r="PHC12" s="33"/>
      <c r="PHD12" s="33"/>
      <c r="PHE12" s="33"/>
      <c r="PHF12" s="33"/>
      <c r="PHG12" s="33"/>
      <c r="PHH12" s="33"/>
      <c r="PHI12" s="33"/>
      <c r="PHJ12" s="33"/>
      <c r="PHK12" s="33"/>
      <c r="PHL12" s="33"/>
      <c r="PHM12" s="33"/>
      <c r="PHN12" s="33"/>
      <c r="PHO12" s="33"/>
      <c r="PHP12" s="33"/>
      <c r="PHQ12" s="33"/>
      <c r="PHR12" s="33"/>
      <c r="PHS12" s="33"/>
      <c r="PHT12" s="33"/>
      <c r="PHU12" s="33"/>
      <c r="PHV12" s="33"/>
      <c r="PHW12" s="33"/>
      <c r="PHX12" s="33"/>
      <c r="PHY12" s="33"/>
      <c r="PHZ12" s="33"/>
      <c r="PIA12" s="33"/>
      <c r="PIB12" s="33"/>
      <c r="PIC12" s="33"/>
      <c r="PID12" s="33"/>
      <c r="PIE12" s="33"/>
      <c r="PIF12" s="33"/>
      <c r="PIG12" s="33"/>
      <c r="PIH12" s="33"/>
      <c r="PII12" s="33"/>
      <c r="PIJ12" s="33"/>
      <c r="PIK12" s="33"/>
      <c r="PIL12" s="33"/>
      <c r="PIM12" s="33"/>
      <c r="PIN12" s="33"/>
      <c r="PIO12" s="33"/>
      <c r="PIP12" s="33"/>
      <c r="PIQ12" s="33"/>
      <c r="PIR12" s="33"/>
      <c r="PIS12" s="33"/>
      <c r="PIT12" s="33"/>
      <c r="PIU12" s="33"/>
      <c r="PIV12" s="33"/>
      <c r="PIW12" s="33"/>
      <c r="PIX12" s="33"/>
      <c r="PIY12" s="33"/>
      <c r="PIZ12" s="33"/>
      <c r="PJA12" s="33"/>
      <c r="PJB12" s="33"/>
      <c r="PJC12" s="33"/>
      <c r="PJD12" s="33"/>
      <c r="PJE12" s="33"/>
      <c r="PJF12" s="33"/>
      <c r="PJG12" s="33"/>
      <c r="PJH12" s="33"/>
      <c r="PJI12" s="33"/>
      <c r="PJJ12" s="33"/>
      <c r="PJK12" s="33"/>
      <c r="PJL12" s="33"/>
      <c r="PJM12" s="33"/>
      <c r="PJN12" s="33"/>
      <c r="PJO12" s="33"/>
      <c r="PJP12" s="33"/>
      <c r="PJQ12" s="33"/>
      <c r="PJR12" s="33"/>
      <c r="PJS12" s="33"/>
      <c r="PJT12" s="33"/>
      <c r="PJU12" s="33"/>
      <c r="PJV12" s="33"/>
      <c r="PJW12" s="33"/>
      <c r="PJX12" s="33"/>
      <c r="PJY12" s="33"/>
      <c r="PJZ12" s="33"/>
      <c r="PKA12" s="33"/>
      <c r="PKB12" s="33"/>
      <c r="PKC12" s="33"/>
      <c r="PKD12" s="33"/>
      <c r="PKE12" s="33"/>
      <c r="PKF12" s="33"/>
      <c r="PKG12" s="33"/>
      <c r="PKH12" s="33"/>
      <c r="PKI12" s="33"/>
      <c r="PKJ12" s="33"/>
      <c r="PKK12" s="33"/>
      <c r="PKL12" s="33"/>
      <c r="PKM12" s="33"/>
      <c r="PKN12" s="33"/>
      <c r="PKO12" s="33"/>
      <c r="PKP12" s="33"/>
      <c r="PKQ12" s="33"/>
      <c r="PKR12" s="33"/>
      <c r="PKS12" s="33"/>
      <c r="PKT12" s="33"/>
      <c r="PKU12" s="33"/>
      <c r="PKV12" s="33"/>
      <c r="PKW12" s="33"/>
      <c r="PKX12" s="33"/>
      <c r="PKY12" s="33"/>
      <c r="PKZ12" s="33"/>
      <c r="PLA12" s="33"/>
      <c r="PLB12" s="33"/>
      <c r="PLC12" s="33"/>
      <c r="PLD12" s="33"/>
      <c r="PLE12" s="33"/>
      <c r="PLF12" s="33"/>
      <c r="PLG12" s="33"/>
      <c r="PLH12" s="33"/>
      <c r="PLI12" s="33"/>
      <c r="PLJ12" s="33"/>
      <c r="PLK12" s="33"/>
      <c r="PLL12" s="33"/>
      <c r="PLM12" s="33"/>
      <c r="PLN12" s="33"/>
      <c r="PLO12" s="33"/>
      <c r="PLP12" s="33"/>
      <c r="PLQ12" s="33"/>
      <c r="PLR12" s="33"/>
      <c r="PLS12" s="33"/>
      <c r="PLT12" s="33"/>
      <c r="PLU12" s="33"/>
      <c r="PLV12" s="33"/>
      <c r="PLW12" s="33"/>
      <c r="PLX12" s="33"/>
      <c r="PLY12" s="33"/>
      <c r="PLZ12" s="33"/>
      <c r="PMA12" s="33"/>
      <c r="PMB12" s="33"/>
      <c r="PMC12" s="33"/>
      <c r="PMD12" s="33"/>
      <c r="PME12" s="33"/>
      <c r="PMF12" s="33"/>
      <c r="PMG12" s="33"/>
      <c r="PMH12" s="33"/>
      <c r="PMI12" s="33"/>
      <c r="PMJ12" s="33"/>
      <c r="PMK12" s="33"/>
      <c r="PML12" s="33"/>
      <c r="PMM12" s="33"/>
      <c r="PMN12" s="33"/>
      <c r="PMO12" s="33"/>
      <c r="PMP12" s="33"/>
      <c r="PMQ12" s="33"/>
      <c r="PMR12" s="33"/>
      <c r="PMS12" s="33"/>
      <c r="PMT12" s="33"/>
      <c r="PMU12" s="33"/>
      <c r="PMV12" s="33"/>
      <c r="PMW12" s="33"/>
      <c r="PMX12" s="33"/>
      <c r="PMY12" s="33"/>
      <c r="PMZ12" s="33"/>
      <c r="PNA12" s="33"/>
      <c r="PNB12" s="33"/>
      <c r="PNC12" s="33"/>
      <c r="PND12" s="33"/>
      <c r="PNE12" s="33"/>
      <c r="PNF12" s="33"/>
      <c r="PNG12" s="33"/>
      <c r="PNH12" s="33"/>
      <c r="PNI12" s="33"/>
      <c r="PNJ12" s="33"/>
      <c r="PNK12" s="33"/>
      <c r="PNL12" s="33"/>
      <c r="PNM12" s="33"/>
      <c r="PNN12" s="33"/>
      <c r="PNO12" s="33"/>
      <c r="PNP12" s="33"/>
      <c r="PNQ12" s="33"/>
      <c r="PNR12" s="33"/>
      <c r="PNS12" s="33"/>
      <c r="PNT12" s="33"/>
      <c r="PNU12" s="33"/>
      <c r="PNV12" s="33"/>
      <c r="PNW12" s="33"/>
      <c r="PNX12" s="33"/>
      <c r="PNY12" s="33"/>
      <c r="PNZ12" s="33"/>
      <c r="POA12" s="33"/>
      <c r="POB12" s="33"/>
      <c r="POC12" s="33"/>
      <c r="POD12" s="33"/>
      <c r="POE12" s="33"/>
      <c r="POF12" s="33"/>
      <c r="POG12" s="33"/>
      <c r="POH12" s="33"/>
      <c r="POI12" s="33"/>
      <c r="POJ12" s="33"/>
      <c r="POK12" s="33"/>
      <c r="POL12" s="33"/>
      <c r="POM12" s="33"/>
      <c r="PON12" s="33"/>
      <c r="POO12" s="33"/>
      <c r="POP12" s="33"/>
      <c r="POQ12" s="33"/>
      <c r="POR12" s="33"/>
      <c r="POS12" s="33"/>
      <c r="POT12" s="33"/>
      <c r="POU12" s="33"/>
      <c r="POV12" s="33"/>
      <c r="POW12" s="33"/>
      <c r="POX12" s="33"/>
      <c r="POY12" s="33"/>
      <c r="POZ12" s="33"/>
      <c r="PPA12" s="33"/>
      <c r="PPB12" s="33"/>
      <c r="PPC12" s="33"/>
      <c r="PPD12" s="33"/>
      <c r="PPE12" s="33"/>
      <c r="PPF12" s="33"/>
      <c r="PPG12" s="33"/>
      <c r="PPH12" s="33"/>
      <c r="PPI12" s="33"/>
      <c r="PPJ12" s="33"/>
      <c r="PPK12" s="33"/>
      <c r="PPL12" s="33"/>
      <c r="PPM12" s="33"/>
      <c r="PPN12" s="33"/>
      <c r="PPO12" s="33"/>
      <c r="PPP12" s="33"/>
      <c r="PPQ12" s="33"/>
      <c r="PPR12" s="33"/>
      <c r="PPS12" s="33"/>
      <c r="PPT12" s="33"/>
      <c r="PPU12" s="33"/>
      <c r="PPV12" s="33"/>
      <c r="PPW12" s="33"/>
      <c r="PPX12" s="33"/>
      <c r="PPY12" s="33"/>
      <c r="PPZ12" s="33"/>
      <c r="PQA12" s="33"/>
      <c r="PQB12" s="33"/>
      <c r="PQC12" s="33"/>
      <c r="PQD12" s="33"/>
      <c r="PQE12" s="33"/>
      <c r="PQF12" s="33"/>
      <c r="PQG12" s="33"/>
      <c r="PQH12" s="33"/>
      <c r="PQI12" s="33"/>
      <c r="PQJ12" s="33"/>
      <c r="PQK12" s="33"/>
      <c r="PQL12" s="33"/>
      <c r="PQM12" s="33"/>
      <c r="PQN12" s="33"/>
      <c r="PQO12" s="33"/>
      <c r="PQP12" s="33"/>
      <c r="PQQ12" s="33"/>
      <c r="PQR12" s="33"/>
      <c r="PQS12" s="33"/>
      <c r="PQT12" s="33"/>
      <c r="PQU12" s="33"/>
      <c r="PQV12" s="33"/>
      <c r="PQW12" s="33"/>
      <c r="PQX12" s="33"/>
      <c r="PQY12" s="33"/>
      <c r="PQZ12" s="33"/>
      <c r="PRA12" s="33"/>
      <c r="PRB12" s="33"/>
      <c r="PRC12" s="33"/>
      <c r="PRD12" s="33"/>
      <c r="PRE12" s="33"/>
      <c r="PRF12" s="33"/>
      <c r="PRG12" s="33"/>
      <c r="PRH12" s="33"/>
      <c r="PRI12" s="33"/>
      <c r="PRJ12" s="33"/>
      <c r="PRK12" s="33"/>
      <c r="PRL12" s="33"/>
      <c r="PRM12" s="33"/>
      <c r="PRN12" s="33"/>
      <c r="PRO12" s="33"/>
      <c r="PRP12" s="33"/>
      <c r="PRQ12" s="33"/>
      <c r="PRR12" s="33"/>
      <c r="PRS12" s="33"/>
      <c r="PRT12" s="33"/>
      <c r="PRU12" s="33"/>
      <c r="PRV12" s="33"/>
      <c r="PRW12" s="33"/>
      <c r="PRX12" s="33"/>
      <c r="PRY12" s="33"/>
      <c r="PRZ12" s="33"/>
      <c r="PSA12" s="33"/>
      <c r="PSB12" s="33"/>
      <c r="PSC12" s="33"/>
      <c r="PSD12" s="33"/>
      <c r="PSE12" s="33"/>
      <c r="PSF12" s="33"/>
      <c r="PSG12" s="33"/>
      <c r="PSH12" s="33"/>
      <c r="PSI12" s="33"/>
      <c r="PSJ12" s="33"/>
      <c r="PSK12" s="33"/>
      <c r="PSL12" s="33"/>
      <c r="PSM12" s="33"/>
      <c r="PSN12" s="33"/>
      <c r="PSO12" s="33"/>
      <c r="PSP12" s="33"/>
      <c r="PSQ12" s="33"/>
      <c r="PSR12" s="33"/>
      <c r="PSS12" s="33"/>
      <c r="PST12" s="33"/>
      <c r="PSU12" s="33"/>
      <c r="PSV12" s="33"/>
      <c r="PSW12" s="33"/>
      <c r="PSX12" s="33"/>
      <c r="PSY12" s="33"/>
      <c r="PSZ12" s="33"/>
      <c r="PTA12" s="33"/>
      <c r="PTB12" s="33"/>
      <c r="PTC12" s="33"/>
      <c r="PTD12" s="33"/>
      <c r="PTE12" s="33"/>
      <c r="PTF12" s="33"/>
      <c r="PTG12" s="33"/>
      <c r="PTH12" s="33"/>
      <c r="PTI12" s="33"/>
      <c r="PTJ12" s="33"/>
      <c r="PTK12" s="33"/>
      <c r="PTL12" s="33"/>
      <c r="PTM12" s="33"/>
      <c r="PTN12" s="33"/>
      <c r="PTO12" s="33"/>
      <c r="PTP12" s="33"/>
      <c r="PTQ12" s="33"/>
      <c r="PTR12" s="33"/>
      <c r="PTS12" s="33"/>
      <c r="PTT12" s="33"/>
      <c r="PTU12" s="33"/>
      <c r="PTV12" s="33"/>
      <c r="PTW12" s="33"/>
      <c r="PTX12" s="33"/>
      <c r="PTY12" s="33"/>
      <c r="PTZ12" s="33"/>
      <c r="PUA12" s="33"/>
      <c r="PUB12" s="33"/>
      <c r="PUC12" s="33"/>
      <c r="PUD12" s="33"/>
      <c r="PUE12" s="33"/>
      <c r="PUF12" s="33"/>
      <c r="PUG12" s="33"/>
      <c r="PUH12" s="33"/>
      <c r="PUI12" s="33"/>
      <c r="PUJ12" s="33"/>
      <c r="PUK12" s="33"/>
      <c r="PUL12" s="33"/>
      <c r="PUM12" s="33"/>
      <c r="PUN12" s="33"/>
      <c r="PUO12" s="33"/>
      <c r="PUP12" s="33"/>
      <c r="PUQ12" s="33"/>
      <c r="PUR12" s="33"/>
      <c r="PUS12" s="33"/>
      <c r="PUT12" s="33"/>
      <c r="PUU12" s="33"/>
      <c r="PUV12" s="33"/>
      <c r="PUW12" s="33"/>
      <c r="PUX12" s="33"/>
      <c r="PUY12" s="33"/>
      <c r="PUZ12" s="33"/>
      <c r="PVA12" s="33"/>
      <c r="PVB12" s="33"/>
      <c r="PVC12" s="33"/>
      <c r="PVD12" s="33"/>
      <c r="PVE12" s="33"/>
      <c r="PVF12" s="33"/>
      <c r="PVG12" s="33"/>
      <c r="PVH12" s="33"/>
      <c r="PVI12" s="33"/>
      <c r="PVJ12" s="33"/>
      <c r="PVK12" s="33"/>
      <c r="PVL12" s="33"/>
      <c r="PVM12" s="33"/>
      <c r="PVN12" s="33"/>
      <c r="PVO12" s="33"/>
      <c r="PVP12" s="33"/>
      <c r="PVQ12" s="33"/>
      <c r="PVR12" s="33"/>
      <c r="PVS12" s="33"/>
      <c r="PVT12" s="33"/>
      <c r="PVU12" s="33"/>
      <c r="PVV12" s="33"/>
      <c r="PVW12" s="33"/>
      <c r="PVX12" s="33"/>
      <c r="PVY12" s="33"/>
      <c r="PVZ12" s="33"/>
      <c r="PWA12" s="33"/>
      <c r="PWB12" s="33"/>
      <c r="PWC12" s="33"/>
      <c r="PWD12" s="33"/>
      <c r="PWE12" s="33"/>
      <c r="PWF12" s="33"/>
      <c r="PWG12" s="33"/>
      <c r="PWH12" s="33"/>
      <c r="PWI12" s="33"/>
      <c r="PWJ12" s="33"/>
      <c r="PWK12" s="33"/>
      <c r="PWL12" s="33"/>
      <c r="PWM12" s="33"/>
      <c r="PWN12" s="33"/>
      <c r="PWO12" s="33"/>
      <c r="PWP12" s="33"/>
      <c r="PWQ12" s="33"/>
      <c r="PWR12" s="33"/>
      <c r="PWS12" s="33"/>
      <c r="PWT12" s="33"/>
      <c r="PWU12" s="33"/>
      <c r="PWV12" s="33"/>
      <c r="PWW12" s="33"/>
      <c r="PWX12" s="33"/>
      <c r="PWY12" s="33"/>
      <c r="PWZ12" s="33"/>
      <c r="PXA12" s="33"/>
      <c r="PXB12" s="33"/>
      <c r="PXC12" s="33"/>
      <c r="PXD12" s="33"/>
      <c r="PXE12" s="33"/>
      <c r="PXF12" s="33"/>
      <c r="PXG12" s="33"/>
      <c r="PXH12" s="33"/>
      <c r="PXI12" s="33"/>
      <c r="PXJ12" s="33"/>
      <c r="PXK12" s="33"/>
      <c r="PXL12" s="33"/>
      <c r="PXM12" s="33"/>
      <c r="PXN12" s="33"/>
      <c r="PXO12" s="33"/>
      <c r="PXP12" s="33"/>
      <c r="PXQ12" s="33"/>
      <c r="PXR12" s="33"/>
      <c r="PXS12" s="33"/>
      <c r="PXT12" s="33"/>
      <c r="PXU12" s="33"/>
      <c r="PXV12" s="33"/>
      <c r="PXW12" s="33"/>
      <c r="PXX12" s="33"/>
      <c r="PXY12" s="33"/>
      <c r="PXZ12" s="33"/>
      <c r="PYA12" s="33"/>
      <c r="PYB12" s="33"/>
      <c r="PYC12" s="33"/>
      <c r="PYD12" s="33"/>
      <c r="PYE12" s="33"/>
      <c r="PYF12" s="33"/>
      <c r="PYG12" s="33"/>
      <c r="PYH12" s="33"/>
      <c r="PYI12" s="33"/>
      <c r="PYJ12" s="33"/>
      <c r="PYK12" s="33"/>
      <c r="PYL12" s="33"/>
      <c r="PYM12" s="33"/>
      <c r="PYN12" s="33"/>
      <c r="PYO12" s="33"/>
      <c r="PYP12" s="33"/>
      <c r="PYQ12" s="33"/>
      <c r="PYR12" s="33"/>
      <c r="PYS12" s="33"/>
      <c r="PYT12" s="33"/>
      <c r="PYU12" s="33"/>
      <c r="PYV12" s="33"/>
      <c r="PYW12" s="33"/>
      <c r="PYX12" s="33"/>
      <c r="PYY12" s="33"/>
      <c r="PYZ12" s="33"/>
      <c r="PZA12" s="33"/>
      <c r="PZB12" s="33"/>
      <c r="PZC12" s="33"/>
      <c r="PZD12" s="33"/>
      <c r="PZE12" s="33"/>
      <c r="PZF12" s="33"/>
      <c r="PZG12" s="33"/>
      <c r="PZH12" s="33"/>
      <c r="PZI12" s="33"/>
      <c r="PZJ12" s="33"/>
      <c r="PZK12" s="33"/>
      <c r="PZL12" s="33"/>
      <c r="PZM12" s="33"/>
      <c r="PZN12" s="33"/>
      <c r="PZO12" s="33"/>
      <c r="PZP12" s="33"/>
      <c r="PZQ12" s="33"/>
      <c r="PZR12" s="33"/>
      <c r="PZS12" s="33"/>
      <c r="PZT12" s="33"/>
      <c r="PZU12" s="33"/>
      <c r="PZV12" s="33"/>
      <c r="PZW12" s="33"/>
      <c r="PZX12" s="33"/>
      <c r="PZY12" s="33"/>
      <c r="PZZ12" s="33"/>
      <c r="QAA12" s="33"/>
      <c r="QAB12" s="33"/>
      <c r="QAC12" s="33"/>
      <c r="QAD12" s="33"/>
      <c r="QAE12" s="33"/>
      <c r="QAF12" s="33"/>
      <c r="QAG12" s="33"/>
      <c r="QAH12" s="33"/>
      <c r="QAI12" s="33"/>
      <c r="QAJ12" s="33"/>
      <c r="QAK12" s="33"/>
      <c r="QAL12" s="33"/>
      <c r="QAM12" s="33"/>
      <c r="QAN12" s="33"/>
      <c r="QAO12" s="33"/>
      <c r="QAP12" s="33"/>
      <c r="QAQ12" s="33"/>
      <c r="QAR12" s="33"/>
      <c r="QAS12" s="33"/>
      <c r="QAT12" s="33"/>
      <c r="QAU12" s="33"/>
      <c r="QAV12" s="33"/>
      <c r="QAW12" s="33"/>
      <c r="QAX12" s="33"/>
      <c r="QAY12" s="33"/>
      <c r="QAZ12" s="33"/>
      <c r="QBA12" s="33"/>
      <c r="QBB12" s="33"/>
      <c r="QBC12" s="33"/>
      <c r="QBD12" s="33"/>
      <c r="QBE12" s="33"/>
      <c r="QBF12" s="33"/>
      <c r="QBG12" s="33"/>
      <c r="QBH12" s="33"/>
      <c r="QBI12" s="33"/>
      <c r="QBJ12" s="33"/>
      <c r="QBK12" s="33"/>
      <c r="QBL12" s="33"/>
      <c r="QBM12" s="33"/>
      <c r="QBN12" s="33"/>
      <c r="QBO12" s="33"/>
      <c r="QBP12" s="33"/>
      <c r="QBQ12" s="33"/>
      <c r="QBR12" s="33"/>
      <c r="QBS12" s="33"/>
      <c r="QBT12" s="33"/>
      <c r="QBU12" s="33"/>
      <c r="QBV12" s="33"/>
      <c r="QBW12" s="33"/>
      <c r="QBX12" s="33"/>
      <c r="QBY12" s="33"/>
      <c r="QBZ12" s="33"/>
      <c r="QCA12" s="33"/>
      <c r="QCB12" s="33"/>
      <c r="QCC12" s="33"/>
      <c r="QCD12" s="33"/>
      <c r="QCE12" s="33"/>
      <c r="QCF12" s="33"/>
      <c r="QCG12" s="33"/>
      <c r="QCH12" s="33"/>
      <c r="QCI12" s="33"/>
      <c r="QCJ12" s="33"/>
      <c r="QCK12" s="33"/>
      <c r="QCL12" s="33"/>
      <c r="QCM12" s="33"/>
      <c r="QCN12" s="33"/>
      <c r="QCO12" s="33"/>
      <c r="QCP12" s="33"/>
      <c r="QCQ12" s="33"/>
      <c r="QCR12" s="33"/>
      <c r="QCS12" s="33"/>
      <c r="QCT12" s="33"/>
      <c r="QCU12" s="33"/>
      <c r="QCV12" s="33"/>
      <c r="QCW12" s="33"/>
      <c r="QCX12" s="33"/>
      <c r="QCY12" s="33"/>
      <c r="QCZ12" s="33"/>
      <c r="QDA12" s="33"/>
      <c r="QDB12" s="33"/>
      <c r="QDC12" s="33"/>
      <c r="QDD12" s="33"/>
      <c r="QDE12" s="33"/>
      <c r="QDF12" s="33"/>
      <c r="QDG12" s="33"/>
      <c r="QDH12" s="33"/>
      <c r="QDI12" s="33"/>
      <c r="QDJ12" s="33"/>
      <c r="QDK12" s="33"/>
      <c r="QDL12" s="33"/>
      <c r="QDM12" s="33"/>
      <c r="QDN12" s="33"/>
      <c r="QDO12" s="33"/>
      <c r="QDP12" s="33"/>
      <c r="QDQ12" s="33"/>
      <c r="QDR12" s="33"/>
      <c r="QDS12" s="33"/>
      <c r="QDT12" s="33"/>
      <c r="QDU12" s="33"/>
      <c r="QDV12" s="33"/>
      <c r="QDW12" s="33"/>
      <c r="QDX12" s="33"/>
      <c r="QDY12" s="33"/>
      <c r="QDZ12" s="33"/>
      <c r="QEA12" s="33"/>
      <c r="QEB12" s="33"/>
      <c r="QEC12" s="33"/>
      <c r="QED12" s="33"/>
      <c r="QEE12" s="33"/>
      <c r="QEF12" s="33"/>
      <c r="QEG12" s="33"/>
      <c r="QEH12" s="33"/>
      <c r="QEI12" s="33"/>
      <c r="QEJ12" s="33"/>
      <c r="QEK12" s="33"/>
      <c r="QEL12" s="33"/>
      <c r="QEM12" s="33"/>
      <c r="QEN12" s="33"/>
      <c r="QEO12" s="33"/>
      <c r="QEP12" s="33"/>
      <c r="QEQ12" s="33"/>
      <c r="QER12" s="33"/>
      <c r="QES12" s="33"/>
      <c r="QET12" s="33"/>
      <c r="QEU12" s="33"/>
      <c r="QEV12" s="33"/>
      <c r="QEW12" s="33"/>
      <c r="QEX12" s="33"/>
      <c r="QEY12" s="33"/>
      <c r="QEZ12" s="33"/>
      <c r="QFA12" s="33"/>
      <c r="QFB12" s="33"/>
      <c r="QFC12" s="33"/>
      <c r="QFD12" s="33"/>
      <c r="QFE12" s="33"/>
      <c r="QFF12" s="33"/>
      <c r="QFG12" s="33"/>
      <c r="QFH12" s="33"/>
      <c r="QFI12" s="33"/>
      <c r="QFJ12" s="33"/>
      <c r="QFK12" s="33"/>
      <c r="QFL12" s="33"/>
      <c r="QFM12" s="33"/>
      <c r="QFN12" s="33"/>
      <c r="QFO12" s="33"/>
      <c r="QFP12" s="33"/>
      <c r="QFQ12" s="33"/>
      <c r="QFR12" s="33"/>
      <c r="QFS12" s="33"/>
      <c r="QFT12" s="33"/>
      <c r="QFU12" s="33"/>
      <c r="QFV12" s="33"/>
      <c r="QFW12" s="33"/>
      <c r="QFX12" s="33"/>
      <c r="QFY12" s="33"/>
      <c r="QFZ12" s="33"/>
      <c r="QGA12" s="33"/>
      <c r="QGB12" s="33"/>
      <c r="QGC12" s="33"/>
      <c r="QGD12" s="33"/>
      <c r="QGE12" s="33"/>
      <c r="QGF12" s="33"/>
      <c r="QGG12" s="33"/>
      <c r="QGH12" s="33"/>
      <c r="QGI12" s="33"/>
      <c r="QGJ12" s="33"/>
      <c r="QGK12" s="33"/>
      <c r="QGL12" s="33"/>
      <c r="QGM12" s="33"/>
      <c r="QGN12" s="33"/>
      <c r="QGO12" s="33"/>
      <c r="QGP12" s="33"/>
      <c r="QGQ12" s="33"/>
      <c r="QGR12" s="33"/>
      <c r="QGS12" s="33"/>
      <c r="QGT12" s="33"/>
      <c r="QGU12" s="33"/>
      <c r="QGV12" s="33"/>
      <c r="QGW12" s="33"/>
      <c r="QGX12" s="33"/>
      <c r="QGY12" s="33"/>
      <c r="QGZ12" s="33"/>
      <c r="QHA12" s="33"/>
      <c r="QHB12" s="33"/>
      <c r="QHC12" s="33"/>
      <c r="QHD12" s="33"/>
      <c r="QHE12" s="33"/>
      <c r="QHF12" s="33"/>
      <c r="QHG12" s="33"/>
      <c r="QHH12" s="33"/>
      <c r="QHI12" s="33"/>
      <c r="QHJ12" s="33"/>
      <c r="QHK12" s="33"/>
      <c r="QHL12" s="33"/>
      <c r="QHM12" s="33"/>
      <c r="QHN12" s="33"/>
      <c r="QHO12" s="33"/>
      <c r="QHP12" s="33"/>
      <c r="QHQ12" s="33"/>
      <c r="QHR12" s="33"/>
      <c r="QHS12" s="33"/>
      <c r="QHT12" s="33"/>
      <c r="QHU12" s="33"/>
      <c r="QHV12" s="33"/>
      <c r="QHW12" s="33"/>
      <c r="QHX12" s="33"/>
      <c r="QHY12" s="33"/>
      <c r="QHZ12" s="33"/>
      <c r="QIA12" s="33"/>
      <c r="QIB12" s="33"/>
      <c r="QIC12" s="33"/>
      <c r="QID12" s="33"/>
      <c r="QIE12" s="33"/>
      <c r="QIF12" s="33"/>
      <c r="QIG12" s="33"/>
      <c r="QIH12" s="33"/>
      <c r="QII12" s="33"/>
      <c r="QIJ12" s="33"/>
      <c r="QIK12" s="33"/>
      <c r="QIL12" s="33"/>
      <c r="QIM12" s="33"/>
      <c r="QIN12" s="33"/>
      <c r="QIO12" s="33"/>
      <c r="QIP12" s="33"/>
      <c r="QIQ12" s="33"/>
      <c r="QIR12" s="33"/>
      <c r="QIS12" s="33"/>
      <c r="QIT12" s="33"/>
      <c r="QIU12" s="33"/>
      <c r="QIV12" s="33"/>
      <c r="QIW12" s="33"/>
      <c r="QIX12" s="33"/>
      <c r="QIY12" s="33"/>
      <c r="QIZ12" s="33"/>
      <c r="QJA12" s="33"/>
      <c r="QJB12" s="33"/>
      <c r="QJC12" s="33"/>
      <c r="QJD12" s="33"/>
      <c r="QJE12" s="33"/>
      <c r="QJF12" s="33"/>
      <c r="QJG12" s="33"/>
      <c r="QJH12" s="33"/>
      <c r="QJI12" s="33"/>
      <c r="QJJ12" s="33"/>
      <c r="QJK12" s="33"/>
      <c r="QJL12" s="33"/>
      <c r="QJM12" s="33"/>
      <c r="QJN12" s="33"/>
      <c r="QJO12" s="33"/>
      <c r="QJP12" s="33"/>
      <c r="QJQ12" s="33"/>
      <c r="QJR12" s="33"/>
      <c r="QJS12" s="33"/>
      <c r="QJT12" s="33"/>
      <c r="QJU12" s="33"/>
      <c r="QJV12" s="33"/>
      <c r="QJW12" s="33"/>
      <c r="QJX12" s="33"/>
      <c r="QJY12" s="33"/>
      <c r="QJZ12" s="33"/>
      <c r="QKA12" s="33"/>
      <c r="QKB12" s="33"/>
      <c r="QKC12" s="33"/>
      <c r="QKD12" s="33"/>
      <c r="QKE12" s="33"/>
      <c r="QKF12" s="33"/>
      <c r="QKG12" s="33"/>
      <c r="QKH12" s="33"/>
      <c r="QKI12" s="33"/>
      <c r="QKJ12" s="33"/>
      <c r="QKK12" s="33"/>
      <c r="QKL12" s="33"/>
      <c r="QKM12" s="33"/>
      <c r="QKN12" s="33"/>
      <c r="QKO12" s="33"/>
      <c r="QKP12" s="33"/>
      <c r="QKQ12" s="33"/>
      <c r="QKR12" s="33"/>
      <c r="QKS12" s="33"/>
      <c r="QKT12" s="33"/>
      <c r="QKU12" s="33"/>
      <c r="QKV12" s="33"/>
      <c r="QKW12" s="33"/>
      <c r="QKX12" s="33"/>
      <c r="QKY12" s="33"/>
      <c r="QKZ12" s="33"/>
      <c r="QLA12" s="33"/>
      <c r="QLB12" s="33"/>
      <c r="QLC12" s="33"/>
      <c r="QLD12" s="33"/>
      <c r="QLE12" s="33"/>
      <c r="QLF12" s="33"/>
      <c r="QLG12" s="33"/>
      <c r="QLH12" s="33"/>
      <c r="QLI12" s="33"/>
      <c r="QLJ12" s="33"/>
      <c r="QLK12" s="33"/>
      <c r="QLL12" s="33"/>
      <c r="QLM12" s="33"/>
      <c r="QLN12" s="33"/>
      <c r="QLO12" s="33"/>
      <c r="QLP12" s="33"/>
      <c r="QLQ12" s="33"/>
      <c r="QLR12" s="33"/>
      <c r="QLS12" s="33"/>
      <c r="QLT12" s="33"/>
      <c r="QLU12" s="33"/>
      <c r="QLV12" s="33"/>
      <c r="QLW12" s="33"/>
      <c r="QLX12" s="33"/>
      <c r="QLY12" s="33"/>
      <c r="QLZ12" s="33"/>
      <c r="QMA12" s="33"/>
      <c r="QMB12" s="33"/>
      <c r="QMC12" s="33"/>
      <c r="QMD12" s="33"/>
      <c r="QME12" s="33"/>
      <c r="QMF12" s="33"/>
      <c r="QMG12" s="33"/>
      <c r="QMH12" s="33"/>
      <c r="QMI12" s="33"/>
      <c r="QMJ12" s="33"/>
      <c r="QMK12" s="33"/>
      <c r="QML12" s="33"/>
      <c r="QMM12" s="33"/>
      <c r="QMN12" s="33"/>
      <c r="QMO12" s="33"/>
      <c r="QMP12" s="33"/>
      <c r="QMQ12" s="33"/>
      <c r="QMR12" s="33"/>
      <c r="QMS12" s="33"/>
      <c r="QMT12" s="33"/>
      <c r="QMU12" s="33"/>
      <c r="QMV12" s="33"/>
      <c r="QMW12" s="33"/>
      <c r="QMX12" s="33"/>
      <c r="QMY12" s="33"/>
      <c r="QMZ12" s="33"/>
      <c r="QNA12" s="33"/>
      <c r="QNB12" s="33"/>
      <c r="QNC12" s="33"/>
      <c r="QND12" s="33"/>
      <c r="QNE12" s="33"/>
      <c r="QNF12" s="33"/>
      <c r="QNG12" s="33"/>
      <c r="QNH12" s="33"/>
      <c r="QNI12" s="33"/>
      <c r="QNJ12" s="33"/>
      <c r="QNK12" s="33"/>
      <c r="QNL12" s="33"/>
      <c r="QNM12" s="33"/>
      <c r="QNN12" s="33"/>
      <c r="QNO12" s="33"/>
      <c r="QNP12" s="33"/>
      <c r="QNQ12" s="33"/>
      <c r="QNR12" s="33"/>
      <c r="QNS12" s="33"/>
      <c r="QNT12" s="33"/>
      <c r="QNU12" s="33"/>
      <c r="QNV12" s="33"/>
      <c r="QNW12" s="33"/>
      <c r="QNX12" s="33"/>
      <c r="QNY12" s="33"/>
      <c r="QNZ12" s="33"/>
      <c r="QOA12" s="33"/>
      <c r="QOB12" s="33"/>
      <c r="QOC12" s="33"/>
      <c r="QOD12" s="33"/>
      <c r="QOE12" s="33"/>
      <c r="QOF12" s="33"/>
      <c r="QOG12" s="33"/>
      <c r="QOH12" s="33"/>
      <c r="QOI12" s="33"/>
      <c r="QOJ12" s="33"/>
      <c r="QOK12" s="33"/>
      <c r="QOL12" s="33"/>
      <c r="QOM12" s="33"/>
      <c r="QON12" s="33"/>
      <c r="QOO12" s="33"/>
      <c r="QOP12" s="33"/>
      <c r="QOQ12" s="33"/>
      <c r="QOR12" s="33"/>
      <c r="QOS12" s="33"/>
      <c r="QOT12" s="33"/>
      <c r="QOU12" s="33"/>
      <c r="QOV12" s="33"/>
      <c r="QOW12" s="33"/>
      <c r="QOX12" s="33"/>
      <c r="QOY12" s="33"/>
      <c r="QOZ12" s="33"/>
      <c r="QPA12" s="33"/>
      <c r="QPB12" s="33"/>
      <c r="QPC12" s="33"/>
      <c r="QPD12" s="33"/>
      <c r="QPE12" s="33"/>
      <c r="QPF12" s="33"/>
      <c r="QPG12" s="33"/>
      <c r="QPH12" s="33"/>
      <c r="QPI12" s="33"/>
      <c r="QPJ12" s="33"/>
      <c r="QPK12" s="33"/>
      <c r="QPL12" s="33"/>
      <c r="QPM12" s="33"/>
      <c r="QPN12" s="33"/>
      <c r="QPO12" s="33"/>
      <c r="QPP12" s="33"/>
      <c r="QPQ12" s="33"/>
      <c r="QPR12" s="33"/>
      <c r="QPS12" s="33"/>
      <c r="QPT12" s="33"/>
      <c r="QPU12" s="33"/>
      <c r="QPV12" s="33"/>
      <c r="QPW12" s="33"/>
      <c r="QPX12" s="33"/>
      <c r="QPY12" s="33"/>
      <c r="QPZ12" s="33"/>
      <c r="QQA12" s="33"/>
      <c r="QQB12" s="33"/>
      <c r="QQC12" s="33"/>
      <c r="QQD12" s="33"/>
      <c r="QQE12" s="33"/>
      <c r="QQF12" s="33"/>
      <c r="QQG12" s="33"/>
      <c r="QQH12" s="33"/>
      <c r="QQI12" s="33"/>
      <c r="QQJ12" s="33"/>
      <c r="QQK12" s="33"/>
      <c r="QQL12" s="33"/>
      <c r="QQM12" s="33"/>
      <c r="QQN12" s="33"/>
      <c r="QQO12" s="33"/>
      <c r="QQP12" s="33"/>
      <c r="QQQ12" s="33"/>
      <c r="QQR12" s="33"/>
      <c r="QQS12" s="33"/>
      <c r="QQT12" s="33"/>
      <c r="QQU12" s="33"/>
      <c r="QQV12" s="33"/>
      <c r="QQW12" s="33"/>
      <c r="QQX12" s="33"/>
      <c r="QQY12" s="33"/>
      <c r="QQZ12" s="33"/>
      <c r="QRA12" s="33"/>
      <c r="QRB12" s="33"/>
      <c r="QRC12" s="33"/>
      <c r="QRD12" s="33"/>
      <c r="QRE12" s="33"/>
      <c r="QRF12" s="33"/>
      <c r="QRG12" s="33"/>
      <c r="QRH12" s="33"/>
      <c r="QRI12" s="33"/>
      <c r="QRJ12" s="33"/>
      <c r="QRK12" s="33"/>
      <c r="QRL12" s="33"/>
      <c r="QRM12" s="33"/>
      <c r="QRN12" s="33"/>
      <c r="QRO12" s="33"/>
      <c r="QRP12" s="33"/>
      <c r="QRQ12" s="33"/>
      <c r="QRR12" s="33"/>
      <c r="QRS12" s="33"/>
      <c r="QRT12" s="33"/>
      <c r="QRU12" s="33"/>
      <c r="QRV12" s="33"/>
      <c r="QRW12" s="33"/>
      <c r="QRX12" s="33"/>
      <c r="QRY12" s="33"/>
      <c r="QRZ12" s="33"/>
      <c r="QSA12" s="33"/>
      <c r="QSB12" s="33"/>
      <c r="QSC12" s="33"/>
      <c r="QSD12" s="33"/>
      <c r="QSE12" s="33"/>
      <c r="QSF12" s="33"/>
      <c r="QSG12" s="33"/>
      <c r="QSH12" s="33"/>
      <c r="QSI12" s="33"/>
      <c r="QSJ12" s="33"/>
      <c r="QSK12" s="33"/>
      <c r="QSL12" s="33"/>
      <c r="QSM12" s="33"/>
      <c r="QSN12" s="33"/>
      <c r="QSO12" s="33"/>
      <c r="QSP12" s="33"/>
      <c r="QSQ12" s="33"/>
      <c r="QSR12" s="33"/>
      <c r="QSS12" s="33"/>
      <c r="QST12" s="33"/>
      <c r="QSU12" s="33"/>
      <c r="QSV12" s="33"/>
      <c r="QSW12" s="33"/>
      <c r="QSX12" s="33"/>
      <c r="QSY12" s="33"/>
      <c r="QSZ12" s="33"/>
      <c r="QTA12" s="33"/>
      <c r="QTB12" s="33"/>
      <c r="QTC12" s="33"/>
      <c r="QTD12" s="33"/>
      <c r="QTE12" s="33"/>
      <c r="QTF12" s="33"/>
      <c r="QTG12" s="33"/>
      <c r="QTH12" s="33"/>
      <c r="QTI12" s="33"/>
      <c r="QTJ12" s="33"/>
      <c r="QTK12" s="33"/>
      <c r="QTL12" s="33"/>
      <c r="QTM12" s="33"/>
      <c r="QTN12" s="33"/>
      <c r="QTO12" s="33"/>
      <c r="QTP12" s="33"/>
      <c r="QTQ12" s="33"/>
      <c r="QTR12" s="33"/>
      <c r="QTS12" s="33"/>
      <c r="QTT12" s="33"/>
      <c r="QTU12" s="33"/>
      <c r="QTV12" s="33"/>
      <c r="QTW12" s="33"/>
      <c r="QTX12" s="33"/>
      <c r="QTY12" s="33"/>
      <c r="QTZ12" s="33"/>
      <c r="QUA12" s="33"/>
      <c r="QUB12" s="33"/>
      <c r="QUC12" s="33"/>
      <c r="QUD12" s="33"/>
      <c r="QUE12" s="33"/>
      <c r="QUF12" s="33"/>
      <c r="QUG12" s="33"/>
      <c r="QUH12" s="33"/>
      <c r="QUI12" s="33"/>
      <c r="QUJ12" s="33"/>
      <c r="QUK12" s="33"/>
      <c r="QUL12" s="33"/>
      <c r="QUM12" s="33"/>
      <c r="QUN12" s="33"/>
      <c r="QUO12" s="33"/>
      <c r="QUP12" s="33"/>
      <c r="QUQ12" s="33"/>
      <c r="QUR12" s="33"/>
      <c r="QUS12" s="33"/>
      <c r="QUT12" s="33"/>
      <c r="QUU12" s="33"/>
      <c r="QUV12" s="33"/>
      <c r="QUW12" s="33"/>
      <c r="QUX12" s="33"/>
      <c r="QUY12" s="33"/>
      <c r="QUZ12" s="33"/>
      <c r="QVA12" s="33"/>
      <c r="QVB12" s="33"/>
      <c r="QVC12" s="33"/>
      <c r="QVD12" s="33"/>
      <c r="QVE12" s="33"/>
      <c r="QVF12" s="33"/>
      <c r="QVG12" s="33"/>
      <c r="QVH12" s="33"/>
      <c r="QVI12" s="33"/>
      <c r="QVJ12" s="33"/>
      <c r="QVK12" s="33"/>
      <c r="QVL12" s="33"/>
      <c r="QVM12" s="33"/>
      <c r="QVN12" s="33"/>
      <c r="QVO12" s="33"/>
      <c r="QVP12" s="33"/>
      <c r="QVQ12" s="33"/>
      <c r="QVR12" s="33"/>
      <c r="QVS12" s="33"/>
      <c r="QVT12" s="33"/>
      <c r="QVU12" s="33"/>
      <c r="QVV12" s="33"/>
      <c r="QVW12" s="33"/>
      <c r="QVX12" s="33"/>
      <c r="QVY12" s="33"/>
      <c r="QVZ12" s="33"/>
      <c r="QWA12" s="33"/>
      <c r="QWB12" s="33"/>
      <c r="QWC12" s="33"/>
      <c r="QWD12" s="33"/>
      <c r="QWE12" s="33"/>
      <c r="QWF12" s="33"/>
      <c r="QWG12" s="33"/>
      <c r="QWH12" s="33"/>
      <c r="QWI12" s="33"/>
      <c r="QWJ12" s="33"/>
      <c r="QWK12" s="33"/>
      <c r="QWL12" s="33"/>
      <c r="QWM12" s="33"/>
      <c r="QWN12" s="33"/>
      <c r="QWO12" s="33"/>
      <c r="QWP12" s="33"/>
      <c r="QWQ12" s="33"/>
      <c r="QWR12" s="33"/>
      <c r="QWS12" s="33"/>
      <c r="QWT12" s="33"/>
      <c r="QWU12" s="33"/>
      <c r="QWV12" s="33"/>
      <c r="QWW12" s="33"/>
      <c r="QWX12" s="33"/>
      <c r="QWY12" s="33"/>
      <c r="QWZ12" s="33"/>
      <c r="QXA12" s="33"/>
      <c r="QXB12" s="33"/>
      <c r="QXC12" s="33"/>
      <c r="QXD12" s="33"/>
      <c r="QXE12" s="33"/>
      <c r="QXF12" s="33"/>
      <c r="QXG12" s="33"/>
      <c r="QXH12" s="33"/>
      <c r="QXI12" s="33"/>
      <c r="QXJ12" s="33"/>
      <c r="QXK12" s="33"/>
      <c r="QXL12" s="33"/>
      <c r="QXM12" s="33"/>
      <c r="QXN12" s="33"/>
      <c r="QXO12" s="33"/>
      <c r="QXP12" s="33"/>
      <c r="QXQ12" s="33"/>
      <c r="QXR12" s="33"/>
      <c r="QXS12" s="33"/>
      <c r="QXT12" s="33"/>
      <c r="QXU12" s="33"/>
      <c r="QXV12" s="33"/>
      <c r="QXW12" s="33"/>
      <c r="QXX12" s="33"/>
      <c r="QXY12" s="33"/>
      <c r="QXZ12" s="33"/>
      <c r="QYA12" s="33"/>
      <c r="QYB12" s="33"/>
      <c r="QYC12" s="33"/>
      <c r="QYD12" s="33"/>
      <c r="QYE12" s="33"/>
      <c r="QYF12" s="33"/>
      <c r="QYG12" s="33"/>
      <c r="QYH12" s="33"/>
      <c r="QYI12" s="33"/>
      <c r="QYJ12" s="33"/>
      <c r="QYK12" s="33"/>
      <c r="QYL12" s="33"/>
      <c r="QYM12" s="33"/>
      <c r="QYN12" s="33"/>
      <c r="QYO12" s="33"/>
      <c r="QYP12" s="33"/>
      <c r="QYQ12" s="33"/>
      <c r="QYR12" s="33"/>
      <c r="QYS12" s="33"/>
      <c r="QYT12" s="33"/>
      <c r="QYU12" s="33"/>
      <c r="QYV12" s="33"/>
      <c r="QYW12" s="33"/>
      <c r="QYX12" s="33"/>
      <c r="QYY12" s="33"/>
      <c r="QYZ12" s="33"/>
      <c r="QZA12" s="33"/>
      <c r="QZB12" s="33"/>
      <c r="QZC12" s="33"/>
      <c r="QZD12" s="33"/>
      <c r="QZE12" s="33"/>
      <c r="QZF12" s="33"/>
      <c r="QZG12" s="33"/>
      <c r="QZH12" s="33"/>
      <c r="QZI12" s="33"/>
      <c r="QZJ12" s="33"/>
      <c r="QZK12" s="33"/>
      <c r="QZL12" s="33"/>
      <c r="QZM12" s="33"/>
      <c r="QZN12" s="33"/>
      <c r="QZO12" s="33"/>
      <c r="QZP12" s="33"/>
      <c r="QZQ12" s="33"/>
      <c r="QZR12" s="33"/>
      <c r="QZS12" s="33"/>
      <c r="QZT12" s="33"/>
      <c r="QZU12" s="33"/>
      <c r="QZV12" s="33"/>
      <c r="QZW12" s="33"/>
      <c r="QZX12" s="33"/>
      <c r="QZY12" s="33"/>
      <c r="QZZ12" s="33"/>
      <c r="RAA12" s="33"/>
      <c r="RAB12" s="33"/>
      <c r="RAC12" s="33"/>
      <c r="RAD12" s="33"/>
      <c r="RAE12" s="33"/>
      <c r="RAF12" s="33"/>
      <c r="RAG12" s="33"/>
      <c r="RAH12" s="33"/>
      <c r="RAI12" s="33"/>
      <c r="RAJ12" s="33"/>
      <c r="RAK12" s="33"/>
      <c r="RAL12" s="33"/>
      <c r="RAM12" s="33"/>
      <c r="RAN12" s="33"/>
      <c r="RAO12" s="33"/>
      <c r="RAP12" s="33"/>
      <c r="RAQ12" s="33"/>
      <c r="RAR12" s="33"/>
      <c r="RAS12" s="33"/>
      <c r="RAT12" s="33"/>
      <c r="RAU12" s="33"/>
      <c r="RAV12" s="33"/>
      <c r="RAW12" s="33"/>
      <c r="RAX12" s="33"/>
      <c r="RAY12" s="33"/>
      <c r="RAZ12" s="33"/>
      <c r="RBA12" s="33"/>
      <c r="RBB12" s="33"/>
      <c r="RBC12" s="33"/>
      <c r="RBD12" s="33"/>
      <c r="RBE12" s="33"/>
      <c r="RBF12" s="33"/>
      <c r="RBG12" s="33"/>
      <c r="RBH12" s="33"/>
      <c r="RBI12" s="33"/>
      <c r="RBJ12" s="33"/>
      <c r="RBK12" s="33"/>
      <c r="RBL12" s="33"/>
      <c r="RBM12" s="33"/>
      <c r="RBN12" s="33"/>
      <c r="RBO12" s="33"/>
      <c r="RBP12" s="33"/>
      <c r="RBQ12" s="33"/>
      <c r="RBR12" s="33"/>
      <c r="RBS12" s="33"/>
      <c r="RBT12" s="33"/>
      <c r="RBU12" s="33"/>
      <c r="RBV12" s="33"/>
      <c r="RBW12" s="33"/>
      <c r="RBX12" s="33"/>
      <c r="RBY12" s="33"/>
      <c r="RBZ12" s="33"/>
      <c r="RCA12" s="33"/>
      <c r="RCB12" s="33"/>
      <c r="RCC12" s="33"/>
      <c r="RCD12" s="33"/>
      <c r="RCE12" s="33"/>
      <c r="RCF12" s="33"/>
      <c r="RCG12" s="33"/>
      <c r="RCH12" s="33"/>
      <c r="RCI12" s="33"/>
      <c r="RCJ12" s="33"/>
      <c r="RCK12" s="33"/>
      <c r="RCL12" s="33"/>
      <c r="RCM12" s="33"/>
      <c r="RCN12" s="33"/>
      <c r="RCO12" s="33"/>
      <c r="RCP12" s="33"/>
      <c r="RCQ12" s="33"/>
      <c r="RCR12" s="33"/>
      <c r="RCS12" s="33"/>
      <c r="RCT12" s="33"/>
      <c r="RCU12" s="33"/>
      <c r="RCV12" s="33"/>
      <c r="RCW12" s="33"/>
      <c r="RCX12" s="33"/>
      <c r="RCY12" s="33"/>
      <c r="RCZ12" s="33"/>
      <c r="RDA12" s="33"/>
      <c r="RDB12" s="33"/>
      <c r="RDC12" s="33"/>
      <c r="RDD12" s="33"/>
      <c r="RDE12" s="33"/>
      <c r="RDF12" s="33"/>
      <c r="RDG12" s="33"/>
      <c r="RDH12" s="33"/>
      <c r="RDI12" s="33"/>
      <c r="RDJ12" s="33"/>
      <c r="RDK12" s="33"/>
      <c r="RDL12" s="33"/>
      <c r="RDM12" s="33"/>
      <c r="RDN12" s="33"/>
      <c r="RDO12" s="33"/>
      <c r="RDP12" s="33"/>
      <c r="RDQ12" s="33"/>
      <c r="RDR12" s="33"/>
      <c r="RDS12" s="33"/>
      <c r="RDT12" s="33"/>
      <c r="RDU12" s="33"/>
      <c r="RDV12" s="33"/>
      <c r="RDW12" s="33"/>
      <c r="RDX12" s="33"/>
      <c r="RDY12" s="33"/>
      <c r="RDZ12" s="33"/>
      <c r="REA12" s="33"/>
      <c r="REB12" s="33"/>
      <c r="REC12" s="33"/>
      <c r="RED12" s="33"/>
      <c r="REE12" s="33"/>
      <c r="REF12" s="33"/>
      <c r="REG12" s="33"/>
      <c r="REH12" s="33"/>
      <c r="REI12" s="33"/>
      <c r="REJ12" s="33"/>
      <c r="REK12" s="33"/>
      <c r="REL12" s="33"/>
      <c r="REM12" s="33"/>
      <c r="REN12" s="33"/>
      <c r="REO12" s="33"/>
      <c r="REP12" s="33"/>
      <c r="REQ12" s="33"/>
      <c r="RER12" s="33"/>
      <c r="RES12" s="33"/>
      <c r="RET12" s="33"/>
      <c r="REU12" s="33"/>
      <c r="REV12" s="33"/>
      <c r="REW12" s="33"/>
      <c r="REX12" s="33"/>
      <c r="REY12" s="33"/>
      <c r="REZ12" s="33"/>
      <c r="RFA12" s="33"/>
      <c r="RFB12" s="33"/>
      <c r="RFC12" s="33"/>
      <c r="RFD12" s="33"/>
      <c r="RFE12" s="33"/>
      <c r="RFF12" s="33"/>
      <c r="RFG12" s="33"/>
      <c r="RFH12" s="33"/>
      <c r="RFI12" s="33"/>
      <c r="RFJ12" s="33"/>
      <c r="RFK12" s="33"/>
      <c r="RFL12" s="33"/>
      <c r="RFM12" s="33"/>
      <c r="RFN12" s="33"/>
      <c r="RFO12" s="33"/>
      <c r="RFP12" s="33"/>
      <c r="RFQ12" s="33"/>
      <c r="RFR12" s="33"/>
      <c r="RFS12" s="33"/>
      <c r="RFT12" s="33"/>
      <c r="RFU12" s="33"/>
      <c r="RFV12" s="33"/>
      <c r="RFW12" s="33"/>
      <c r="RFX12" s="33"/>
      <c r="RFY12" s="33"/>
      <c r="RFZ12" s="33"/>
      <c r="RGA12" s="33"/>
      <c r="RGB12" s="33"/>
      <c r="RGC12" s="33"/>
      <c r="RGD12" s="33"/>
      <c r="RGE12" s="33"/>
      <c r="RGF12" s="33"/>
      <c r="RGG12" s="33"/>
      <c r="RGH12" s="33"/>
      <c r="RGI12" s="33"/>
      <c r="RGJ12" s="33"/>
      <c r="RGK12" s="33"/>
      <c r="RGL12" s="33"/>
      <c r="RGM12" s="33"/>
      <c r="RGN12" s="33"/>
      <c r="RGO12" s="33"/>
      <c r="RGP12" s="33"/>
      <c r="RGQ12" s="33"/>
      <c r="RGR12" s="33"/>
      <c r="RGS12" s="33"/>
      <c r="RGT12" s="33"/>
      <c r="RGU12" s="33"/>
      <c r="RGV12" s="33"/>
      <c r="RGW12" s="33"/>
      <c r="RGX12" s="33"/>
      <c r="RGY12" s="33"/>
      <c r="RGZ12" s="33"/>
      <c r="RHA12" s="33"/>
      <c r="RHB12" s="33"/>
      <c r="RHC12" s="33"/>
      <c r="RHD12" s="33"/>
      <c r="RHE12" s="33"/>
      <c r="RHF12" s="33"/>
      <c r="RHG12" s="33"/>
      <c r="RHH12" s="33"/>
      <c r="RHI12" s="33"/>
      <c r="RHJ12" s="33"/>
      <c r="RHK12" s="33"/>
      <c r="RHL12" s="33"/>
      <c r="RHM12" s="33"/>
      <c r="RHN12" s="33"/>
      <c r="RHO12" s="33"/>
      <c r="RHP12" s="33"/>
      <c r="RHQ12" s="33"/>
      <c r="RHR12" s="33"/>
      <c r="RHS12" s="33"/>
      <c r="RHT12" s="33"/>
      <c r="RHU12" s="33"/>
      <c r="RHV12" s="33"/>
      <c r="RHW12" s="33"/>
      <c r="RHX12" s="33"/>
      <c r="RHY12" s="33"/>
      <c r="RHZ12" s="33"/>
      <c r="RIA12" s="33"/>
      <c r="RIB12" s="33"/>
      <c r="RIC12" s="33"/>
      <c r="RID12" s="33"/>
      <c r="RIE12" s="33"/>
      <c r="RIF12" s="33"/>
      <c r="RIG12" s="33"/>
      <c r="RIH12" s="33"/>
      <c r="RII12" s="33"/>
      <c r="RIJ12" s="33"/>
      <c r="RIK12" s="33"/>
      <c r="RIL12" s="33"/>
      <c r="RIM12" s="33"/>
      <c r="RIN12" s="33"/>
      <c r="RIO12" s="33"/>
      <c r="RIP12" s="33"/>
      <c r="RIQ12" s="33"/>
      <c r="RIR12" s="33"/>
      <c r="RIS12" s="33"/>
      <c r="RIT12" s="33"/>
      <c r="RIU12" s="33"/>
      <c r="RIV12" s="33"/>
      <c r="RIW12" s="33"/>
      <c r="RIX12" s="33"/>
      <c r="RIY12" s="33"/>
      <c r="RIZ12" s="33"/>
      <c r="RJA12" s="33"/>
      <c r="RJB12" s="33"/>
      <c r="RJC12" s="33"/>
      <c r="RJD12" s="33"/>
      <c r="RJE12" s="33"/>
      <c r="RJF12" s="33"/>
      <c r="RJG12" s="33"/>
      <c r="RJH12" s="33"/>
      <c r="RJI12" s="33"/>
      <c r="RJJ12" s="33"/>
      <c r="RJK12" s="33"/>
      <c r="RJL12" s="33"/>
      <c r="RJM12" s="33"/>
      <c r="RJN12" s="33"/>
      <c r="RJO12" s="33"/>
      <c r="RJP12" s="33"/>
      <c r="RJQ12" s="33"/>
      <c r="RJR12" s="33"/>
      <c r="RJS12" s="33"/>
      <c r="RJT12" s="33"/>
      <c r="RJU12" s="33"/>
      <c r="RJV12" s="33"/>
      <c r="RJW12" s="33"/>
      <c r="RJX12" s="33"/>
      <c r="RJY12" s="33"/>
      <c r="RJZ12" s="33"/>
      <c r="RKA12" s="33"/>
      <c r="RKB12" s="33"/>
      <c r="RKC12" s="33"/>
      <c r="RKD12" s="33"/>
      <c r="RKE12" s="33"/>
      <c r="RKF12" s="33"/>
      <c r="RKG12" s="33"/>
      <c r="RKH12" s="33"/>
      <c r="RKI12" s="33"/>
      <c r="RKJ12" s="33"/>
      <c r="RKK12" s="33"/>
      <c r="RKL12" s="33"/>
      <c r="RKM12" s="33"/>
      <c r="RKN12" s="33"/>
      <c r="RKO12" s="33"/>
      <c r="RKP12" s="33"/>
      <c r="RKQ12" s="33"/>
      <c r="RKR12" s="33"/>
      <c r="RKS12" s="33"/>
      <c r="RKT12" s="33"/>
      <c r="RKU12" s="33"/>
      <c r="RKV12" s="33"/>
      <c r="RKW12" s="33"/>
      <c r="RKX12" s="33"/>
      <c r="RKY12" s="33"/>
      <c r="RKZ12" s="33"/>
      <c r="RLA12" s="33"/>
      <c r="RLB12" s="33"/>
      <c r="RLC12" s="33"/>
      <c r="RLD12" s="33"/>
      <c r="RLE12" s="33"/>
      <c r="RLF12" s="33"/>
      <c r="RLG12" s="33"/>
      <c r="RLH12" s="33"/>
      <c r="RLI12" s="33"/>
      <c r="RLJ12" s="33"/>
      <c r="RLK12" s="33"/>
      <c r="RLL12" s="33"/>
      <c r="RLM12" s="33"/>
      <c r="RLN12" s="33"/>
      <c r="RLO12" s="33"/>
      <c r="RLP12" s="33"/>
      <c r="RLQ12" s="33"/>
      <c r="RLR12" s="33"/>
      <c r="RLS12" s="33"/>
      <c r="RLT12" s="33"/>
      <c r="RLU12" s="33"/>
      <c r="RLV12" s="33"/>
      <c r="RLW12" s="33"/>
      <c r="RLX12" s="33"/>
      <c r="RLY12" s="33"/>
      <c r="RLZ12" s="33"/>
      <c r="RMA12" s="33"/>
      <c r="RMB12" s="33"/>
      <c r="RMC12" s="33"/>
      <c r="RMD12" s="33"/>
      <c r="RME12" s="33"/>
      <c r="RMF12" s="33"/>
      <c r="RMG12" s="33"/>
      <c r="RMH12" s="33"/>
      <c r="RMI12" s="33"/>
      <c r="RMJ12" s="33"/>
      <c r="RMK12" s="33"/>
      <c r="RML12" s="33"/>
      <c r="RMM12" s="33"/>
      <c r="RMN12" s="33"/>
      <c r="RMO12" s="33"/>
      <c r="RMP12" s="33"/>
      <c r="RMQ12" s="33"/>
      <c r="RMR12" s="33"/>
      <c r="RMS12" s="33"/>
      <c r="RMT12" s="33"/>
      <c r="RMU12" s="33"/>
      <c r="RMV12" s="33"/>
      <c r="RMW12" s="33"/>
      <c r="RMX12" s="33"/>
      <c r="RMY12" s="33"/>
      <c r="RMZ12" s="33"/>
      <c r="RNA12" s="33"/>
      <c r="RNB12" s="33"/>
      <c r="RNC12" s="33"/>
      <c r="RND12" s="33"/>
      <c r="RNE12" s="33"/>
      <c r="RNF12" s="33"/>
      <c r="RNG12" s="33"/>
      <c r="RNH12" s="33"/>
      <c r="RNI12" s="33"/>
      <c r="RNJ12" s="33"/>
      <c r="RNK12" s="33"/>
      <c r="RNL12" s="33"/>
      <c r="RNM12" s="33"/>
      <c r="RNN12" s="33"/>
      <c r="RNO12" s="33"/>
      <c r="RNP12" s="33"/>
      <c r="RNQ12" s="33"/>
      <c r="RNR12" s="33"/>
      <c r="RNS12" s="33"/>
      <c r="RNT12" s="33"/>
      <c r="RNU12" s="33"/>
      <c r="RNV12" s="33"/>
      <c r="RNW12" s="33"/>
      <c r="RNX12" s="33"/>
      <c r="RNY12" s="33"/>
      <c r="RNZ12" s="33"/>
      <c r="ROA12" s="33"/>
      <c r="ROB12" s="33"/>
      <c r="ROC12" s="33"/>
      <c r="ROD12" s="33"/>
      <c r="ROE12" s="33"/>
      <c r="ROF12" s="33"/>
      <c r="ROG12" s="33"/>
      <c r="ROH12" s="33"/>
      <c r="ROI12" s="33"/>
      <c r="ROJ12" s="33"/>
      <c r="ROK12" s="33"/>
      <c r="ROL12" s="33"/>
      <c r="ROM12" s="33"/>
      <c r="RON12" s="33"/>
      <c r="ROO12" s="33"/>
      <c r="ROP12" s="33"/>
      <c r="ROQ12" s="33"/>
      <c r="ROR12" s="33"/>
      <c r="ROS12" s="33"/>
      <c r="ROT12" s="33"/>
      <c r="ROU12" s="33"/>
      <c r="ROV12" s="33"/>
      <c r="ROW12" s="33"/>
      <c r="ROX12" s="33"/>
      <c r="ROY12" s="33"/>
      <c r="ROZ12" s="33"/>
      <c r="RPA12" s="33"/>
      <c r="RPB12" s="33"/>
      <c r="RPC12" s="33"/>
      <c r="RPD12" s="33"/>
      <c r="RPE12" s="33"/>
      <c r="RPF12" s="33"/>
      <c r="RPG12" s="33"/>
      <c r="RPH12" s="33"/>
      <c r="RPI12" s="33"/>
      <c r="RPJ12" s="33"/>
      <c r="RPK12" s="33"/>
      <c r="RPL12" s="33"/>
      <c r="RPM12" s="33"/>
      <c r="RPN12" s="33"/>
      <c r="RPO12" s="33"/>
      <c r="RPP12" s="33"/>
      <c r="RPQ12" s="33"/>
      <c r="RPR12" s="33"/>
      <c r="RPS12" s="33"/>
      <c r="RPT12" s="33"/>
      <c r="RPU12" s="33"/>
      <c r="RPV12" s="33"/>
      <c r="RPW12" s="33"/>
      <c r="RPX12" s="33"/>
      <c r="RPY12" s="33"/>
      <c r="RPZ12" s="33"/>
      <c r="RQA12" s="33"/>
      <c r="RQB12" s="33"/>
      <c r="RQC12" s="33"/>
      <c r="RQD12" s="33"/>
      <c r="RQE12" s="33"/>
      <c r="RQF12" s="33"/>
      <c r="RQG12" s="33"/>
      <c r="RQH12" s="33"/>
      <c r="RQI12" s="33"/>
      <c r="RQJ12" s="33"/>
      <c r="RQK12" s="33"/>
      <c r="RQL12" s="33"/>
      <c r="RQM12" s="33"/>
      <c r="RQN12" s="33"/>
      <c r="RQO12" s="33"/>
      <c r="RQP12" s="33"/>
      <c r="RQQ12" s="33"/>
      <c r="RQR12" s="33"/>
      <c r="RQS12" s="33"/>
      <c r="RQT12" s="33"/>
      <c r="RQU12" s="33"/>
      <c r="RQV12" s="33"/>
      <c r="RQW12" s="33"/>
      <c r="RQX12" s="33"/>
      <c r="RQY12" s="33"/>
      <c r="RQZ12" s="33"/>
      <c r="RRA12" s="33"/>
      <c r="RRB12" s="33"/>
      <c r="RRC12" s="33"/>
      <c r="RRD12" s="33"/>
      <c r="RRE12" s="33"/>
      <c r="RRF12" s="33"/>
      <c r="RRG12" s="33"/>
      <c r="RRH12" s="33"/>
      <c r="RRI12" s="33"/>
      <c r="RRJ12" s="33"/>
      <c r="RRK12" s="33"/>
      <c r="RRL12" s="33"/>
      <c r="RRM12" s="33"/>
      <c r="RRN12" s="33"/>
      <c r="RRO12" s="33"/>
      <c r="RRP12" s="33"/>
      <c r="RRQ12" s="33"/>
      <c r="RRR12" s="33"/>
      <c r="RRS12" s="33"/>
      <c r="RRT12" s="33"/>
      <c r="RRU12" s="33"/>
      <c r="RRV12" s="33"/>
      <c r="RRW12" s="33"/>
      <c r="RRX12" s="33"/>
      <c r="RRY12" s="33"/>
      <c r="RRZ12" s="33"/>
      <c r="RSA12" s="33"/>
      <c r="RSB12" s="33"/>
      <c r="RSC12" s="33"/>
      <c r="RSD12" s="33"/>
      <c r="RSE12" s="33"/>
      <c r="RSF12" s="33"/>
      <c r="RSG12" s="33"/>
      <c r="RSH12" s="33"/>
      <c r="RSI12" s="33"/>
      <c r="RSJ12" s="33"/>
      <c r="RSK12" s="33"/>
      <c r="RSL12" s="33"/>
      <c r="RSM12" s="33"/>
      <c r="RSN12" s="33"/>
      <c r="RSO12" s="33"/>
      <c r="RSP12" s="33"/>
      <c r="RSQ12" s="33"/>
      <c r="RSR12" s="33"/>
      <c r="RSS12" s="33"/>
      <c r="RST12" s="33"/>
      <c r="RSU12" s="33"/>
      <c r="RSV12" s="33"/>
      <c r="RSW12" s="33"/>
      <c r="RSX12" s="33"/>
      <c r="RSY12" s="33"/>
      <c r="RSZ12" s="33"/>
      <c r="RTA12" s="33"/>
      <c r="RTB12" s="33"/>
      <c r="RTC12" s="33"/>
      <c r="RTD12" s="33"/>
      <c r="RTE12" s="33"/>
      <c r="RTF12" s="33"/>
      <c r="RTG12" s="33"/>
      <c r="RTH12" s="33"/>
      <c r="RTI12" s="33"/>
      <c r="RTJ12" s="33"/>
      <c r="RTK12" s="33"/>
      <c r="RTL12" s="33"/>
      <c r="RTM12" s="33"/>
      <c r="RTN12" s="33"/>
      <c r="RTO12" s="33"/>
      <c r="RTP12" s="33"/>
      <c r="RTQ12" s="33"/>
      <c r="RTR12" s="33"/>
      <c r="RTS12" s="33"/>
      <c r="RTT12" s="33"/>
      <c r="RTU12" s="33"/>
      <c r="RTV12" s="33"/>
      <c r="RTW12" s="33"/>
      <c r="RTX12" s="33"/>
      <c r="RTY12" s="33"/>
      <c r="RTZ12" s="33"/>
      <c r="RUA12" s="33"/>
      <c r="RUB12" s="33"/>
      <c r="RUC12" s="33"/>
      <c r="RUD12" s="33"/>
      <c r="RUE12" s="33"/>
      <c r="RUF12" s="33"/>
      <c r="RUG12" s="33"/>
      <c r="RUH12" s="33"/>
      <c r="RUI12" s="33"/>
      <c r="RUJ12" s="33"/>
      <c r="RUK12" s="33"/>
      <c r="RUL12" s="33"/>
      <c r="RUM12" s="33"/>
      <c r="RUN12" s="33"/>
      <c r="RUO12" s="33"/>
      <c r="RUP12" s="33"/>
      <c r="RUQ12" s="33"/>
      <c r="RUR12" s="33"/>
      <c r="RUS12" s="33"/>
      <c r="RUT12" s="33"/>
      <c r="RUU12" s="33"/>
      <c r="RUV12" s="33"/>
      <c r="RUW12" s="33"/>
      <c r="RUX12" s="33"/>
      <c r="RUY12" s="33"/>
      <c r="RUZ12" s="33"/>
      <c r="RVA12" s="33"/>
      <c r="RVB12" s="33"/>
      <c r="RVC12" s="33"/>
      <c r="RVD12" s="33"/>
      <c r="RVE12" s="33"/>
      <c r="RVF12" s="33"/>
      <c r="RVG12" s="33"/>
      <c r="RVH12" s="33"/>
      <c r="RVI12" s="33"/>
      <c r="RVJ12" s="33"/>
      <c r="RVK12" s="33"/>
      <c r="RVL12" s="33"/>
      <c r="RVM12" s="33"/>
      <c r="RVN12" s="33"/>
      <c r="RVO12" s="33"/>
      <c r="RVP12" s="33"/>
      <c r="RVQ12" s="33"/>
      <c r="RVR12" s="33"/>
      <c r="RVS12" s="33"/>
      <c r="RVT12" s="33"/>
      <c r="RVU12" s="33"/>
      <c r="RVV12" s="33"/>
      <c r="RVW12" s="33"/>
      <c r="RVX12" s="33"/>
      <c r="RVY12" s="33"/>
      <c r="RVZ12" s="33"/>
      <c r="RWA12" s="33"/>
      <c r="RWB12" s="33"/>
      <c r="RWC12" s="33"/>
      <c r="RWD12" s="33"/>
      <c r="RWE12" s="33"/>
      <c r="RWF12" s="33"/>
      <c r="RWG12" s="33"/>
      <c r="RWH12" s="33"/>
      <c r="RWI12" s="33"/>
      <c r="RWJ12" s="33"/>
      <c r="RWK12" s="33"/>
      <c r="RWL12" s="33"/>
      <c r="RWM12" s="33"/>
      <c r="RWN12" s="33"/>
      <c r="RWO12" s="33"/>
      <c r="RWP12" s="33"/>
      <c r="RWQ12" s="33"/>
      <c r="RWR12" s="33"/>
      <c r="RWS12" s="33"/>
      <c r="RWT12" s="33"/>
      <c r="RWU12" s="33"/>
      <c r="RWV12" s="33"/>
      <c r="RWW12" s="33"/>
      <c r="RWX12" s="33"/>
      <c r="RWY12" s="33"/>
      <c r="RWZ12" s="33"/>
      <c r="RXA12" s="33"/>
      <c r="RXB12" s="33"/>
      <c r="RXC12" s="33"/>
      <c r="RXD12" s="33"/>
      <c r="RXE12" s="33"/>
      <c r="RXF12" s="33"/>
      <c r="RXG12" s="33"/>
      <c r="RXH12" s="33"/>
      <c r="RXI12" s="33"/>
      <c r="RXJ12" s="33"/>
      <c r="RXK12" s="33"/>
      <c r="RXL12" s="33"/>
      <c r="RXM12" s="33"/>
      <c r="RXN12" s="33"/>
      <c r="RXO12" s="33"/>
      <c r="RXP12" s="33"/>
      <c r="RXQ12" s="33"/>
      <c r="RXR12" s="33"/>
      <c r="RXS12" s="33"/>
      <c r="RXT12" s="33"/>
      <c r="RXU12" s="33"/>
      <c r="RXV12" s="33"/>
      <c r="RXW12" s="33"/>
      <c r="RXX12" s="33"/>
      <c r="RXY12" s="33"/>
      <c r="RXZ12" s="33"/>
      <c r="RYA12" s="33"/>
      <c r="RYB12" s="33"/>
      <c r="RYC12" s="33"/>
      <c r="RYD12" s="33"/>
      <c r="RYE12" s="33"/>
      <c r="RYF12" s="33"/>
      <c r="RYG12" s="33"/>
      <c r="RYH12" s="33"/>
      <c r="RYI12" s="33"/>
      <c r="RYJ12" s="33"/>
      <c r="RYK12" s="33"/>
      <c r="RYL12" s="33"/>
      <c r="RYM12" s="33"/>
      <c r="RYN12" s="33"/>
      <c r="RYO12" s="33"/>
      <c r="RYP12" s="33"/>
      <c r="RYQ12" s="33"/>
      <c r="RYR12" s="33"/>
      <c r="RYS12" s="33"/>
      <c r="RYT12" s="33"/>
      <c r="RYU12" s="33"/>
      <c r="RYV12" s="33"/>
      <c r="RYW12" s="33"/>
      <c r="RYX12" s="33"/>
      <c r="RYY12" s="33"/>
      <c r="RYZ12" s="33"/>
      <c r="RZA12" s="33"/>
      <c r="RZB12" s="33"/>
      <c r="RZC12" s="33"/>
      <c r="RZD12" s="33"/>
      <c r="RZE12" s="33"/>
      <c r="RZF12" s="33"/>
      <c r="RZG12" s="33"/>
      <c r="RZH12" s="33"/>
      <c r="RZI12" s="33"/>
      <c r="RZJ12" s="33"/>
      <c r="RZK12" s="33"/>
      <c r="RZL12" s="33"/>
      <c r="RZM12" s="33"/>
      <c r="RZN12" s="33"/>
      <c r="RZO12" s="33"/>
      <c r="RZP12" s="33"/>
      <c r="RZQ12" s="33"/>
      <c r="RZR12" s="33"/>
      <c r="RZS12" s="33"/>
      <c r="RZT12" s="33"/>
      <c r="RZU12" s="33"/>
      <c r="RZV12" s="33"/>
      <c r="RZW12" s="33"/>
      <c r="RZX12" s="33"/>
      <c r="RZY12" s="33"/>
      <c r="RZZ12" s="33"/>
      <c r="SAA12" s="33"/>
      <c r="SAB12" s="33"/>
      <c r="SAC12" s="33"/>
      <c r="SAD12" s="33"/>
      <c r="SAE12" s="33"/>
      <c r="SAF12" s="33"/>
      <c r="SAG12" s="33"/>
      <c r="SAH12" s="33"/>
      <c r="SAI12" s="33"/>
      <c r="SAJ12" s="33"/>
      <c r="SAK12" s="33"/>
      <c r="SAL12" s="33"/>
      <c r="SAM12" s="33"/>
      <c r="SAN12" s="33"/>
      <c r="SAO12" s="33"/>
      <c r="SAP12" s="33"/>
      <c r="SAQ12" s="33"/>
      <c r="SAR12" s="33"/>
      <c r="SAS12" s="33"/>
      <c r="SAT12" s="33"/>
      <c r="SAU12" s="33"/>
      <c r="SAV12" s="33"/>
      <c r="SAW12" s="33"/>
      <c r="SAX12" s="33"/>
      <c r="SAY12" s="33"/>
      <c r="SAZ12" s="33"/>
      <c r="SBA12" s="33"/>
      <c r="SBB12" s="33"/>
      <c r="SBC12" s="33"/>
      <c r="SBD12" s="33"/>
      <c r="SBE12" s="33"/>
      <c r="SBF12" s="33"/>
      <c r="SBG12" s="33"/>
      <c r="SBH12" s="33"/>
      <c r="SBI12" s="33"/>
      <c r="SBJ12" s="33"/>
      <c r="SBK12" s="33"/>
      <c r="SBL12" s="33"/>
      <c r="SBM12" s="33"/>
      <c r="SBN12" s="33"/>
      <c r="SBO12" s="33"/>
      <c r="SBP12" s="33"/>
      <c r="SBQ12" s="33"/>
      <c r="SBR12" s="33"/>
      <c r="SBS12" s="33"/>
      <c r="SBT12" s="33"/>
      <c r="SBU12" s="33"/>
      <c r="SBV12" s="33"/>
      <c r="SBW12" s="33"/>
      <c r="SBX12" s="33"/>
      <c r="SBY12" s="33"/>
      <c r="SBZ12" s="33"/>
      <c r="SCA12" s="33"/>
      <c r="SCB12" s="33"/>
      <c r="SCC12" s="33"/>
      <c r="SCD12" s="33"/>
      <c r="SCE12" s="33"/>
      <c r="SCF12" s="33"/>
      <c r="SCG12" s="33"/>
      <c r="SCH12" s="33"/>
      <c r="SCI12" s="33"/>
      <c r="SCJ12" s="33"/>
      <c r="SCK12" s="33"/>
      <c r="SCL12" s="33"/>
      <c r="SCM12" s="33"/>
      <c r="SCN12" s="33"/>
      <c r="SCO12" s="33"/>
      <c r="SCP12" s="33"/>
      <c r="SCQ12" s="33"/>
      <c r="SCR12" s="33"/>
      <c r="SCS12" s="33"/>
      <c r="SCT12" s="33"/>
      <c r="SCU12" s="33"/>
      <c r="SCV12" s="33"/>
      <c r="SCW12" s="33"/>
      <c r="SCX12" s="33"/>
      <c r="SCY12" s="33"/>
      <c r="SCZ12" s="33"/>
      <c r="SDA12" s="33"/>
      <c r="SDB12" s="33"/>
      <c r="SDC12" s="33"/>
      <c r="SDD12" s="33"/>
      <c r="SDE12" s="33"/>
      <c r="SDF12" s="33"/>
      <c r="SDG12" s="33"/>
      <c r="SDH12" s="33"/>
      <c r="SDI12" s="33"/>
      <c r="SDJ12" s="33"/>
      <c r="SDK12" s="33"/>
      <c r="SDL12" s="33"/>
      <c r="SDM12" s="33"/>
      <c r="SDN12" s="33"/>
      <c r="SDO12" s="33"/>
      <c r="SDP12" s="33"/>
      <c r="SDQ12" s="33"/>
      <c r="SDR12" s="33"/>
      <c r="SDS12" s="33"/>
      <c r="SDT12" s="33"/>
      <c r="SDU12" s="33"/>
      <c r="SDV12" s="33"/>
      <c r="SDW12" s="33"/>
      <c r="SDX12" s="33"/>
      <c r="SDY12" s="33"/>
      <c r="SDZ12" s="33"/>
      <c r="SEA12" s="33"/>
      <c r="SEB12" s="33"/>
      <c r="SEC12" s="33"/>
      <c r="SED12" s="33"/>
      <c r="SEE12" s="33"/>
      <c r="SEF12" s="33"/>
      <c r="SEG12" s="33"/>
      <c r="SEH12" s="33"/>
      <c r="SEI12" s="33"/>
      <c r="SEJ12" s="33"/>
      <c r="SEK12" s="33"/>
      <c r="SEL12" s="33"/>
      <c r="SEM12" s="33"/>
      <c r="SEN12" s="33"/>
      <c r="SEO12" s="33"/>
      <c r="SEP12" s="33"/>
      <c r="SEQ12" s="33"/>
      <c r="SER12" s="33"/>
      <c r="SES12" s="33"/>
      <c r="SET12" s="33"/>
      <c r="SEU12" s="33"/>
      <c r="SEV12" s="33"/>
      <c r="SEW12" s="33"/>
      <c r="SEX12" s="33"/>
      <c r="SEY12" s="33"/>
      <c r="SEZ12" s="33"/>
      <c r="SFA12" s="33"/>
      <c r="SFB12" s="33"/>
      <c r="SFC12" s="33"/>
      <c r="SFD12" s="33"/>
      <c r="SFE12" s="33"/>
      <c r="SFF12" s="33"/>
      <c r="SFG12" s="33"/>
      <c r="SFH12" s="33"/>
      <c r="SFI12" s="33"/>
      <c r="SFJ12" s="33"/>
      <c r="SFK12" s="33"/>
      <c r="SFL12" s="33"/>
      <c r="SFM12" s="33"/>
      <c r="SFN12" s="33"/>
      <c r="SFO12" s="33"/>
      <c r="SFP12" s="33"/>
      <c r="SFQ12" s="33"/>
      <c r="SFR12" s="33"/>
      <c r="SFS12" s="33"/>
      <c r="SFT12" s="33"/>
      <c r="SFU12" s="33"/>
      <c r="SFV12" s="33"/>
      <c r="SFW12" s="33"/>
      <c r="SFX12" s="33"/>
      <c r="SFY12" s="33"/>
      <c r="SFZ12" s="33"/>
      <c r="SGA12" s="33"/>
      <c r="SGB12" s="33"/>
      <c r="SGC12" s="33"/>
      <c r="SGD12" s="33"/>
      <c r="SGE12" s="33"/>
      <c r="SGF12" s="33"/>
      <c r="SGG12" s="33"/>
      <c r="SGH12" s="33"/>
      <c r="SGI12" s="33"/>
      <c r="SGJ12" s="33"/>
      <c r="SGK12" s="33"/>
      <c r="SGL12" s="33"/>
      <c r="SGM12" s="33"/>
      <c r="SGN12" s="33"/>
      <c r="SGO12" s="33"/>
      <c r="SGP12" s="33"/>
      <c r="SGQ12" s="33"/>
      <c r="SGR12" s="33"/>
      <c r="SGS12" s="33"/>
      <c r="SGT12" s="33"/>
      <c r="SGU12" s="33"/>
      <c r="SGV12" s="33"/>
      <c r="SGW12" s="33"/>
      <c r="SGX12" s="33"/>
      <c r="SGY12" s="33"/>
      <c r="SGZ12" s="33"/>
      <c r="SHA12" s="33"/>
      <c r="SHB12" s="33"/>
      <c r="SHC12" s="33"/>
      <c r="SHD12" s="33"/>
      <c r="SHE12" s="33"/>
      <c r="SHF12" s="33"/>
      <c r="SHG12" s="33"/>
      <c r="SHH12" s="33"/>
      <c r="SHI12" s="33"/>
      <c r="SHJ12" s="33"/>
      <c r="SHK12" s="33"/>
      <c r="SHL12" s="33"/>
      <c r="SHM12" s="33"/>
      <c r="SHN12" s="33"/>
      <c r="SHO12" s="33"/>
      <c r="SHP12" s="33"/>
      <c r="SHQ12" s="33"/>
      <c r="SHR12" s="33"/>
      <c r="SHS12" s="33"/>
      <c r="SHT12" s="33"/>
      <c r="SHU12" s="33"/>
      <c r="SHV12" s="33"/>
      <c r="SHW12" s="33"/>
      <c r="SHX12" s="33"/>
      <c r="SHY12" s="33"/>
      <c r="SHZ12" s="33"/>
      <c r="SIA12" s="33"/>
      <c r="SIB12" s="33"/>
      <c r="SIC12" s="33"/>
      <c r="SID12" s="33"/>
      <c r="SIE12" s="33"/>
      <c r="SIF12" s="33"/>
      <c r="SIG12" s="33"/>
      <c r="SIH12" s="33"/>
      <c r="SII12" s="33"/>
      <c r="SIJ12" s="33"/>
      <c r="SIK12" s="33"/>
      <c r="SIL12" s="33"/>
      <c r="SIM12" s="33"/>
      <c r="SIN12" s="33"/>
      <c r="SIO12" s="33"/>
      <c r="SIP12" s="33"/>
      <c r="SIQ12" s="33"/>
      <c r="SIR12" s="33"/>
      <c r="SIS12" s="33"/>
      <c r="SIT12" s="33"/>
      <c r="SIU12" s="33"/>
      <c r="SIV12" s="33"/>
      <c r="SIW12" s="33"/>
      <c r="SIX12" s="33"/>
      <c r="SIY12" s="33"/>
      <c r="SIZ12" s="33"/>
      <c r="SJA12" s="33"/>
      <c r="SJB12" s="33"/>
      <c r="SJC12" s="33"/>
      <c r="SJD12" s="33"/>
      <c r="SJE12" s="33"/>
      <c r="SJF12" s="33"/>
      <c r="SJG12" s="33"/>
      <c r="SJH12" s="33"/>
      <c r="SJI12" s="33"/>
      <c r="SJJ12" s="33"/>
      <c r="SJK12" s="33"/>
      <c r="SJL12" s="33"/>
      <c r="SJM12" s="33"/>
      <c r="SJN12" s="33"/>
      <c r="SJO12" s="33"/>
      <c r="SJP12" s="33"/>
      <c r="SJQ12" s="33"/>
      <c r="SJR12" s="33"/>
      <c r="SJS12" s="33"/>
      <c r="SJT12" s="33"/>
      <c r="SJU12" s="33"/>
      <c r="SJV12" s="33"/>
      <c r="SJW12" s="33"/>
      <c r="SJX12" s="33"/>
      <c r="SJY12" s="33"/>
      <c r="SJZ12" s="33"/>
      <c r="SKA12" s="33"/>
      <c r="SKB12" s="33"/>
      <c r="SKC12" s="33"/>
      <c r="SKD12" s="33"/>
      <c r="SKE12" s="33"/>
      <c r="SKF12" s="33"/>
      <c r="SKG12" s="33"/>
      <c r="SKH12" s="33"/>
      <c r="SKI12" s="33"/>
      <c r="SKJ12" s="33"/>
      <c r="SKK12" s="33"/>
      <c r="SKL12" s="33"/>
      <c r="SKM12" s="33"/>
      <c r="SKN12" s="33"/>
      <c r="SKO12" s="33"/>
      <c r="SKP12" s="33"/>
      <c r="SKQ12" s="33"/>
      <c r="SKR12" s="33"/>
      <c r="SKS12" s="33"/>
      <c r="SKT12" s="33"/>
      <c r="SKU12" s="33"/>
      <c r="SKV12" s="33"/>
      <c r="SKW12" s="33"/>
      <c r="SKX12" s="33"/>
      <c r="SKY12" s="33"/>
      <c r="SKZ12" s="33"/>
      <c r="SLA12" s="33"/>
      <c r="SLB12" s="33"/>
      <c r="SLC12" s="33"/>
      <c r="SLD12" s="33"/>
      <c r="SLE12" s="33"/>
      <c r="SLF12" s="33"/>
      <c r="SLG12" s="33"/>
      <c r="SLH12" s="33"/>
      <c r="SLI12" s="33"/>
      <c r="SLJ12" s="33"/>
      <c r="SLK12" s="33"/>
      <c r="SLL12" s="33"/>
      <c r="SLM12" s="33"/>
      <c r="SLN12" s="33"/>
      <c r="SLO12" s="33"/>
      <c r="SLP12" s="33"/>
      <c r="SLQ12" s="33"/>
      <c r="SLR12" s="33"/>
      <c r="SLS12" s="33"/>
      <c r="SLT12" s="33"/>
      <c r="SLU12" s="33"/>
      <c r="SLV12" s="33"/>
      <c r="SLW12" s="33"/>
      <c r="SLX12" s="33"/>
      <c r="SLY12" s="33"/>
      <c r="SLZ12" s="33"/>
      <c r="SMA12" s="33"/>
      <c r="SMB12" s="33"/>
      <c r="SMC12" s="33"/>
      <c r="SMD12" s="33"/>
      <c r="SME12" s="33"/>
      <c r="SMF12" s="33"/>
      <c r="SMG12" s="33"/>
      <c r="SMH12" s="33"/>
      <c r="SMI12" s="33"/>
      <c r="SMJ12" s="33"/>
      <c r="SMK12" s="33"/>
      <c r="SML12" s="33"/>
      <c r="SMM12" s="33"/>
      <c r="SMN12" s="33"/>
      <c r="SMO12" s="33"/>
      <c r="SMP12" s="33"/>
      <c r="SMQ12" s="33"/>
      <c r="SMR12" s="33"/>
      <c r="SMS12" s="33"/>
      <c r="SMT12" s="33"/>
      <c r="SMU12" s="33"/>
      <c r="SMV12" s="33"/>
      <c r="SMW12" s="33"/>
      <c r="SMX12" s="33"/>
      <c r="SMY12" s="33"/>
      <c r="SMZ12" s="33"/>
      <c r="SNA12" s="33"/>
      <c r="SNB12" s="33"/>
      <c r="SNC12" s="33"/>
      <c r="SND12" s="33"/>
      <c r="SNE12" s="33"/>
      <c r="SNF12" s="33"/>
      <c r="SNG12" s="33"/>
      <c r="SNH12" s="33"/>
      <c r="SNI12" s="33"/>
      <c r="SNJ12" s="33"/>
      <c r="SNK12" s="33"/>
      <c r="SNL12" s="33"/>
      <c r="SNM12" s="33"/>
      <c r="SNN12" s="33"/>
      <c r="SNO12" s="33"/>
      <c r="SNP12" s="33"/>
      <c r="SNQ12" s="33"/>
      <c r="SNR12" s="33"/>
      <c r="SNS12" s="33"/>
      <c r="SNT12" s="33"/>
      <c r="SNU12" s="33"/>
      <c r="SNV12" s="33"/>
      <c r="SNW12" s="33"/>
      <c r="SNX12" s="33"/>
      <c r="SNY12" s="33"/>
      <c r="SNZ12" s="33"/>
      <c r="SOA12" s="33"/>
      <c r="SOB12" s="33"/>
      <c r="SOC12" s="33"/>
      <c r="SOD12" s="33"/>
      <c r="SOE12" s="33"/>
      <c r="SOF12" s="33"/>
      <c r="SOG12" s="33"/>
      <c r="SOH12" s="33"/>
      <c r="SOI12" s="33"/>
      <c r="SOJ12" s="33"/>
      <c r="SOK12" s="33"/>
      <c r="SOL12" s="33"/>
      <c r="SOM12" s="33"/>
      <c r="SON12" s="33"/>
      <c r="SOO12" s="33"/>
      <c r="SOP12" s="33"/>
      <c r="SOQ12" s="33"/>
      <c r="SOR12" s="33"/>
      <c r="SOS12" s="33"/>
      <c r="SOT12" s="33"/>
      <c r="SOU12" s="33"/>
      <c r="SOV12" s="33"/>
      <c r="SOW12" s="33"/>
      <c r="SOX12" s="33"/>
      <c r="SOY12" s="33"/>
      <c r="SOZ12" s="33"/>
      <c r="SPA12" s="33"/>
      <c r="SPB12" s="33"/>
      <c r="SPC12" s="33"/>
      <c r="SPD12" s="33"/>
      <c r="SPE12" s="33"/>
      <c r="SPF12" s="33"/>
      <c r="SPG12" s="33"/>
      <c r="SPH12" s="33"/>
      <c r="SPI12" s="33"/>
      <c r="SPJ12" s="33"/>
      <c r="SPK12" s="33"/>
      <c r="SPL12" s="33"/>
      <c r="SPM12" s="33"/>
      <c r="SPN12" s="33"/>
      <c r="SPO12" s="33"/>
      <c r="SPP12" s="33"/>
      <c r="SPQ12" s="33"/>
      <c r="SPR12" s="33"/>
      <c r="SPS12" s="33"/>
      <c r="SPT12" s="33"/>
      <c r="SPU12" s="33"/>
      <c r="SPV12" s="33"/>
      <c r="SPW12" s="33"/>
      <c r="SPX12" s="33"/>
      <c r="SPY12" s="33"/>
      <c r="SPZ12" s="33"/>
      <c r="SQA12" s="33"/>
      <c r="SQB12" s="33"/>
      <c r="SQC12" s="33"/>
      <c r="SQD12" s="33"/>
      <c r="SQE12" s="33"/>
      <c r="SQF12" s="33"/>
      <c r="SQG12" s="33"/>
      <c r="SQH12" s="33"/>
      <c r="SQI12" s="33"/>
      <c r="SQJ12" s="33"/>
      <c r="SQK12" s="33"/>
      <c r="SQL12" s="33"/>
      <c r="SQM12" s="33"/>
      <c r="SQN12" s="33"/>
      <c r="SQO12" s="33"/>
      <c r="SQP12" s="33"/>
      <c r="SQQ12" s="33"/>
      <c r="SQR12" s="33"/>
      <c r="SQS12" s="33"/>
      <c r="SQT12" s="33"/>
      <c r="SQU12" s="33"/>
      <c r="SQV12" s="33"/>
      <c r="SQW12" s="33"/>
      <c r="SQX12" s="33"/>
      <c r="SQY12" s="33"/>
      <c r="SQZ12" s="33"/>
      <c r="SRA12" s="33"/>
      <c r="SRB12" s="33"/>
      <c r="SRC12" s="33"/>
      <c r="SRD12" s="33"/>
      <c r="SRE12" s="33"/>
      <c r="SRF12" s="33"/>
      <c r="SRG12" s="33"/>
      <c r="SRH12" s="33"/>
      <c r="SRI12" s="33"/>
      <c r="SRJ12" s="33"/>
      <c r="SRK12" s="33"/>
      <c r="SRL12" s="33"/>
      <c r="SRM12" s="33"/>
      <c r="SRN12" s="33"/>
      <c r="SRO12" s="33"/>
      <c r="SRP12" s="33"/>
      <c r="SRQ12" s="33"/>
      <c r="SRR12" s="33"/>
      <c r="SRS12" s="33"/>
      <c r="SRT12" s="33"/>
      <c r="SRU12" s="33"/>
      <c r="SRV12" s="33"/>
      <c r="SRW12" s="33"/>
      <c r="SRX12" s="33"/>
      <c r="SRY12" s="33"/>
      <c r="SRZ12" s="33"/>
      <c r="SSA12" s="33"/>
      <c r="SSB12" s="33"/>
      <c r="SSC12" s="33"/>
      <c r="SSD12" s="33"/>
      <c r="SSE12" s="33"/>
      <c r="SSF12" s="33"/>
      <c r="SSG12" s="33"/>
      <c r="SSH12" s="33"/>
      <c r="SSI12" s="33"/>
      <c r="SSJ12" s="33"/>
      <c r="SSK12" s="33"/>
      <c r="SSL12" s="33"/>
      <c r="SSM12" s="33"/>
      <c r="SSN12" s="33"/>
      <c r="SSO12" s="33"/>
      <c r="SSP12" s="33"/>
      <c r="SSQ12" s="33"/>
      <c r="SSR12" s="33"/>
      <c r="SSS12" s="33"/>
      <c r="SST12" s="33"/>
      <c r="SSU12" s="33"/>
      <c r="SSV12" s="33"/>
      <c r="SSW12" s="33"/>
      <c r="SSX12" s="33"/>
      <c r="SSY12" s="33"/>
      <c r="SSZ12" s="33"/>
      <c r="STA12" s="33"/>
      <c r="STB12" s="33"/>
      <c r="STC12" s="33"/>
      <c r="STD12" s="33"/>
      <c r="STE12" s="33"/>
      <c r="STF12" s="33"/>
      <c r="STG12" s="33"/>
      <c r="STH12" s="33"/>
      <c r="STI12" s="33"/>
      <c r="STJ12" s="33"/>
      <c r="STK12" s="33"/>
      <c r="STL12" s="33"/>
      <c r="STM12" s="33"/>
      <c r="STN12" s="33"/>
      <c r="STO12" s="33"/>
      <c r="STP12" s="33"/>
      <c r="STQ12" s="33"/>
      <c r="STR12" s="33"/>
      <c r="STS12" s="33"/>
      <c r="STT12" s="33"/>
      <c r="STU12" s="33"/>
      <c r="STV12" s="33"/>
      <c r="STW12" s="33"/>
      <c r="STX12" s="33"/>
      <c r="STY12" s="33"/>
      <c r="STZ12" s="33"/>
      <c r="SUA12" s="33"/>
      <c r="SUB12" s="33"/>
      <c r="SUC12" s="33"/>
      <c r="SUD12" s="33"/>
      <c r="SUE12" s="33"/>
      <c r="SUF12" s="33"/>
      <c r="SUG12" s="33"/>
      <c r="SUH12" s="33"/>
      <c r="SUI12" s="33"/>
      <c r="SUJ12" s="33"/>
      <c r="SUK12" s="33"/>
      <c r="SUL12" s="33"/>
      <c r="SUM12" s="33"/>
      <c r="SUN12" s="33"/>
      <c r="SUO12" s="33"/>
      <c r="SUP12" s="33"/>
      <c r="SUQ12" s="33"/>
      <c r="SUR12" s="33"/>
      <c r="SUS12" s="33"/>
      <c r="SUT12" s="33"/>
      <c r="SUU12" s="33"/>
      <c r="SUV12" s="33"/>
      <c r="SUW12" s="33"/>
      <c r="SUX12" s="33"/>
      <c r="SUY12" s="33"/>
      <c r="SUZ12" s="33"/>
      <c r="SVA12" s="33"/>
      <c r="SVB12" s="33"/>
      <c r="SVC12" s="33"/>
      <c r="SVD12" s="33"/>
      <c r="SVE12" s="33"/>
      <c r="SVF12" s="33"/>
      <c r="SVG12" s="33"/>
      <c r="SVH12" s="33"/>
      <c r="SVI12" s="33"/>
      <c r="SVJ12" s="33"/>
      <c r="SVK12" s="33"/>
      <c r="SVL12" s="33"/>
      <c r="SVM12" s="33"/>
      <c r="SVN12" s="33"/>
      <c r="SVO12" s="33"/>
      <c r="SVP12" s="33"/>
      <c r="SVQ12" s="33"/>
      <c r="SVR12" s="33"/>
      <c r="SVS12" s="33"/>
      <c r="SVT12" s="33"/>
      <c r="SVU12" s="33"/>
      <c r="SVV12" s="33"/>
      <c r="SVW12" s="33"/>
      <c r="SVX12" s="33"/>
      <c r="SVY12" s="33"/>
      <c r="SVZ12" s="33"/>
      <c r="SWA12" s="33"/>
      <c r="SWB12" s="33"/>
      <c r="SWC12" s="33"/>
      <c r="SWD12" s="33"/>
      <c r="SWE12" s="33"/>
      <c r="SWF12" s="33"/>
      <c r="SWG12" s="33"/>
      <c r="SWH12" s="33"/>
      <c r="SWI12" s="33"/>
      <c r="SWJ12" s="33"/>
      <c r="SWK12" s="33"/>
      <c r="SWL12" s="33"/>
      <c r="SWM12" s="33"/>
      <c r="SWN12" s="33"/>
      <c r="SWO12" s="33"/>
      <c r="SWP12" s="33"/>
      <c r="SWQ12" s="33"/>
      <c r="SWR12" s="33"/>
      <c r="SWS12" s="33"/>
      <c r="SWT12" s="33"/>
      <c r="SWU12" s="33"/>
      <c r="SWV12" s="33"/>
      <c r="SWW12" s="33"/>
      <c r="SWX12" s="33"/>
      <c r="SWY12" s="33"/>
      <c r="SWZ12" s="33"/>
      <c r="SXA12" s="33"/>
      <c r="SXB12" s="33"/>
      <c r="SXC12" s="33"/>
      <c r="SXD12" s="33"/>
      <c r="SXE12" s="33"/>
      <c r="SXF12" s="33"/>
      <c r="SXG12" s="33"/>
      <c r="SXH12" s="33"/>
      <c r="SXI12" s="33"/>
      <c r="SXJ12" s="33"/>
      <c r="SXK12" s="33"/>
      <c r="SXL12" s="33"/>
      <c r="SXM12" s="33"/>
      <c r="SXN12" s="33"/>
      <c r="SXO12" s="33"/>
      <c r="SXP12" s="33"/>
      <c r="SXQ12" s="33"/>
      <c r="SXR12" s="33"/>
      <c r="SXS12" s="33"/>
      <c r="SXT12" s="33"/>
      <c r="SXU12" s="33"/>
      <c r="SXV12" s="33"/>
      <c r="SXW12" s="33"/>
      <c r="SXX12" s="33"/>
      <c r="SXY12" s="33"/>
      <c r="SXZ12" s="33"/>
      <c r="SYA12" s="33"/>
      <c r="SYB12" s="33"/>
      <c r="SYC12" s="33"/>
      <c r="SYD12" s="33"/>
      <c r="SYE12" s="33"/>
      <c r="SYF12" s="33"/>
      <c r="SYG12" s="33"/>
      <c r="SYH12" s="33"/>
      <c r="SYI12" s="33"/>
      <c r="SYJ12" s="33"/>
      <c r="SYK12" s="33"/>
      <c r="SYL12" s="33"/>
      <c r="SYM12" s="33"/>
      <c r="SYN12" s="33"/>
      <c r="SYO12" s="33"/>
      <c r="SYP12" s="33"/>
      <c r="SYQ12" s="33"/>
      <c r="SYR12" s="33"/>
      <c r="SYS12" s="33"/>
      <c r="SYT12" s="33"/>
      <c r="SYU12" s="33"/>
      <c r="SYV12" s="33"/>
      <c r="SYW12" s="33"/>
      <c r="SYX12" s="33"/>
      <c r="SYY12" s="33"/>
      <c r="SYZ12" s="33"/>
      <c r="SZA12" s="33"/>
      <c r="SZB12" s="33"/>
      <c r="SZC12" s="33"/>
      <c r="SZD12" s="33"/>
      <c r="SZE12" s="33"/>
      <c r="SZF12" s="33"/>
      <c r="SZG12" s="33"/>
      <c r="SZH12" s="33"/>
      <c r="SZI12" s="33"/>
      <c r="SZJ12" s="33"/>
      <c r="SZK12" s="33"/>
      <c r="SZL12" s="33"/>
      <c r="SZM12" s="33"/>
      <c r="SZN12" s="33"/>
      <c r="SZO12" s="33"/>
      <c r="SZP12" s="33"/>
      <c r="SZQ12" s="33"/>
      <c r="SZR12" s="33"/>
      <c r="SZS12" s="33"/>
      <c r="SZT12" s="33"/>
      <c r="SZU12" s="33"/>
      <c r="SZV12" s="33"/>
      <c r="SZW12" s="33"/>
      <c r="SZX12" s="33"/>
      <c r="SZY12" s="33"/>
      <c r="SZZ12" s="33"/>
      <c r="TAA12" s="33"/>
      <c r="TAB12" s="33"/>
      <c r="TAC12" s="33"/>
      <c r="TAD12" s="33"/>
      <c r="TAE12" s="33"/>
      <c r="TAF12" s="33"/>
      <c r="TAG12" s="33"/>
      <c r="TAH12" s="33"/>
      <c r="TAI12" s="33"/>
      <c r="TAJ12" s="33"/>
      <c r="TAK12" s="33"/>
      <c r="TAL12" s="33"/>
      <c r="TAM12" s="33"/>
      <c r="TAN12" s="33"/>
      <c r="TAO12" s="33"/>
      <c r="TAP12" s="33"/>
      <c r="TAQ12" s="33"/>
      <c r="TAR12" s="33"/>
      <c r="TAS12" s="33"/>
      <c r="TAT12" s="33"/>
      <c r="TAU12" s="33"/>
      <c r="TAV12" s="33"/>
      <c r="TAW12" s="33"/>
      <c r="TAX12" s="33"/>
      <c r="TAY12" s="33"/>
      <c r="TAZ12" s="33"/>
      <c r="TBA12" s="33"/>
      <c r="TBB12" s="33"/>
      <c r="TBC12" s="33"/>
      <c r="TBD12" s="33"/>
      <c r="TBE12" s="33"/>
      <c r="TBF12" s="33"/>
      <c r="TBG12" s="33"/>
      <c r="TBH12" s="33"/>
      <c r="TBI12" s="33"/>
      <c r="TBJ12" s="33"/>
      <c r="TBK12" s="33"/>
      <c r="TBL12" s="33"/>
      <c r="TBM12" s="33"/>
      <c r="TBN12" s="33"/>
      <c r="TBO12" s="33"/>
      <c r="TBP12" s="33"/>
      <c r="TBQ12" s="33"/>
      <c r="TBR12" s="33"/>
      <c r="TBS12" s="33"/>
      <c r="TBT12" s="33"/>
      <c r="TBU12" s="33"/>
      <c r="TBV12" s="33"/>
      <c r="TBW12" s="33"/>
      <c r="TBX12" s="33"/>
      <c r="TBY12" s="33"/>
      <c r="TBZ12" s="33"/>
      <c r="TCA12" s="33"/>
      <c r="TCB12" s="33"/>
      <c r="TCC12" s="33"/>
      <c r="TCD12" s="33"/>
      <c r="TCE12" s="33"/>
      <c r="TCF12" s="33"/>
      <c r="TCG12" s="33"/>
      <c r="TCH12" s="33"/>
      <c r="TCI12" s="33"/>
      <c r="TCJ12" s="33"/>
      <c r="TCK12" s="33"/>
      <c r="TCL12" s="33"/>
      <c r="TCM12" s="33"/>
      <c r="TCN12" s="33"/>
      <c r="TCO12" s="33"/>
      <c r="TCP12" s="33"/>
      <c r="TCQ12" s="33"/>
      <c r="TCR12" s="33"/>
      <c r="TCS12" s="33"/>
      <c r="TCT12" s="33"/>
      <c r="TCU12" s="33"/>
      <c r="TCV12" s="33"/>
      <c r="TCW12" s="33"/>
      <c r="TCX12" s="33"/>
      <c r="TCY12" s="33"/>
      <c r="TCZ12" s="33"/>
      <c r="TDA12" s="33"/>
      <c r="TDB12" s="33"/>
      <c r="TDC12" s="33"/>
      <c r="TDD12" s="33"/>
      <c r="TDE12" s="33"/>
      <c r="TDF12" s="33"/>
      <c r="TDG12" s="33"/>
      <c r="TDH12" s="33"/>
      <c r="TDI12" s="33"/>
      <c r="TDJ12" s="33"/>
      <c r="TDK12" s="33"/>
      <c r="TDL12" s="33"/>
      <c r="TDM12" s="33"/>
      <c r="TDN12" s="33"/>
      <c r="TDO12" s="33"/>
      <c r="TDP12" s="33"/>
      <c r="TDQ12" s="33"/>
      <c r="TDR12" s="33"/>
      <c r="TDS12" s="33"/>
      <c r="TDT12" s="33"/>
      <c r="TDU12" s="33"/>
      <c r="TDV12" s="33"/>
      <c r="TDW12" s="33"/>
      <c r="TDX12" s="33"/>
      <c r="TDY12" s="33"/>
      <c r="TDZ12" s="33"/>
      <c r="TEA12" s="33"/>
      <c r="TEB12" s="33"/>
      <c r="TEC12" s="33"/>
      <c r="TED12" s="33"/>
      <c r="TEE12" s="33"/>
      <c r="TEF12" s="33"/>
      <c r="TEG12" s="33"/>
      <c r="TEH12" s="33"/>
      <c r="TEI12" s="33"/>
      <c r="TEJ12" s="33"/>
      <c r="TEK12" s="33"/>
      <c r="TEL12" s="33"/>
      <c r="TEM12" s="33"/>
      <c r="TEN12" s="33"/>
      <c r="TEO12" s="33"/>
      <c r="TEP12" s="33"/>
      <c r="TEQ12" s="33"/>
      <c r="TER12" s="33"/>
      <c r="TES12" s="33"/>
      <c r="TET12" s="33"/>
      <c r="TEU12" s="33"/>
      <c r="TEV12" s="33"/>
      <c r="TEW12" s="33"/>
      <c r="TEX12" s="33"/>
      <c r="TEY12" s="33"/>
      <c r="TEZ12" s="33"/>
      <c r="TFA12" s="33"/>
      <c r="TFB12" s="33"/>
      <c r="TFC12" s="33"/>
      <c r="TFD12" s="33"/>
      <c r="TFE12" s="33"/>
      <c r="TFF12" s="33"/>
      <c r="TFG12" s="33"/>
      <c r="TFH12" s="33"/>
      <c r="TFI12" s="33"/>
      <c r="TFJ12" s="33"/>
      <c r="TFK12" s="33"/>
      <c r="TFL12" s="33"/>
      <c r="TFM12" s="33"/>
      <c r="TFN12" s="33"/>
      <c r="TFO12" s="33"/>
      <c r="TFP12" s="33"/>
      <c r="TFQ12" s="33"/>
      <c r="TFR12" s="33"/>
      <c r="TFS12" s="33"/>
      <c r="TFT12" s="33"/>
      <c r="TFU12" s="33"/>
      <c r="TFV12" s="33"/>
      <c r="TFW12" s="33"/>
      <c r="TFX12" s="33"/>
      <c r="TFY12" s="33"/>
      <c r="TFZ12" s="33"/>
      <c r="TGA12" s="33"/>
      <c r="TGB12" s="33"/>
      <c r="TGC12" s="33"/>
      <c r="TGD12" s="33"/>
      <c r="TGE12" s="33"/>
      <c r="TGF12" s="33"/>
      <c r="TGG12" s="33"/>
      <c r="TGH12" s="33"/>
      <c r="TGI12" s="33"/>
      <c r="TGJ12" s="33"/>
      <c r="TGK12" s="33"/>
      <c r="TGL12" s="33"/>
      <c r="TGM12" s="33"/>
      <c r="TGN12" s="33"/>
      <c r="TGO12" s="33"/>
      <c r="TGP12" s="33"/>
      <c r="TGQ12" s="33"/>
      <c r="TGR12" s="33"/>
      <c r="TGS12" s="33"/>
      <c r="TGT12" s="33"/>
      <c r="TGU12" s="33"/>
      <c r="TGV12" s="33"/>
      <c r="TGW12" s="33"/>
      <c r="TGX12" s="33"/>
      <c r="TGY12" s="33"/>
      <c r="TGZ12" s="33"/>
      <c r="THA12" s="33"/>
      <c r="THB12" s="33"/>
      <c r="THC12" s="33"/>
      <c r="THD12" s="33"/>
      <c r="THE12" s="33"/>
      <c r="THF12" s="33"/>
      <c r="THG12" s="33"/>
      <c r="THH12" s="33"/>
      <c r="THI12" s="33"/>
      <c r="THJ12" s="33"/>
      <c r="THK12" s="33"/>
      <c r="THL12" s="33"/>
      <c r="THM12" s="33"/>
      <c r="THN12" s="33"/>
      <c r="THO12" s="33"/>
      <c r="THP12" s="33"/>
      <c r="THQ12" s="33"/>
      <c r="THR12" s="33"/>
      <c r="THS12" s="33"/>
      <c r="THT12" s="33"/>
      <c r="THU12" s="33"/>
      <c r="THV12" s="33"/>
      <c r="THW12" s="33"/>
      <c r="THX12" s="33"/>
      <c r="THY12" s="33"/>
      <c r="THZ12" s="33"/>
      <c r="TIA12" s="33"/>
      <c r="TIB12" s="33"/>
      <c r="TIC12" s="33"/>
      <c r="TID12" s="33"/>
      <c r="TIE12" s="33"/>
      <c r="TIF12" s="33"/>
      <c r="TIG12" s="33"/>
      <c r="TIH12" s="33"/>
      <c r="TII12" s="33"/>
      <c r="TIJ12" s="33"/>
      <c r="TIK12" s="33"/>
      <c r="TIL12" s="33"/>
      <c r="TIM12" s="33"/>
      <c r="TIN12" s="33"/>
      <c r="TIO12" s="33"/>
      <c r="TIP12" s="33"/>
      <c r="TIQ12" s="33"/>
      <c r="TIR12" s="33"/>
      <c r="TIS12" s="33"/>
      <c r="TIT12" s="33"/>
      <c r="TIU12" s="33"/>
      <c r="TIV12" s="33"/>
      <c r="TIW12" s="33"/>
      <c r="TIX12" s="33"/>
      <c r="TIY12" s="33"/>
      <c r="TIZ12" s="33"/>
      <c r="TJA12" s="33"/>
      <c r="TJB12" s="33"/>
      <c r="TJC12" s="33"/>
      <c r="TJD12" s="33"/>
      <c r="TJE12" s="33"/>
      <c r="TJF12" s="33"/>
      <c r="TJG12" s="33"/>
      <c r="TJH12" s="33"/>
      <c r="TJI12" s="33"/>
      <c r="TJJ12" s="33"/>
      <c r="TJK12" s="33"/>
      <c r="TJL12" s="33"/>
      <c r="TJM12" s="33"/>
      <c r="TJN12" s="33"/>
      <c r="TJO12" s="33"/>
      <c r="TJP12" s="33"/>
      <c r="TJQ12" s="33"/>
      <c r="TJR12" s="33"/>
      <c r="TJS12" s="33"/>
      <c r="TJT12" s="33"/>
      <c r="TJU12" s="33"/>
      <c r="TJV12" s="33"/>
      <c r="TJW12" s="33"/>
      <c r="TJX12" s="33"/>
      <c r="TJY12" s="33"/>
      <c r="TJZ12" s="33"/>
      <c r="TKA12" s="33"/>
      <c r="TKB12" s="33"/>
      <c r="TKC12" s="33"/>
      <c r="TKD12" s="33"/>
      <c r="TKE12" s="33"/>
      <c r="TKF12" s="33"/>
      <c r="TKG12" s="33"/>
      <c r="TKH12" s="33"/>
      <c r="TKI12" s="33"/>
      <c r="TKJ12" s="33"/>
      <c r="TKK12" s="33"/>
      <c r="TKL12" s="33"/>
      <c r="TKM12" s="33"/>
      <c r="TKN12" s="33"/>
      <c r="TKO12" s="33"/>
      <c r="TKP12" s="33"/>
      <c r="TKQ12" s="33"/>
      <c r="TKR12" s="33"/>
      <c r="TKS12" s="33"/>
      <c r="TKT12" s="33"/>
      <c r="TKU12" s="33"/>
      <c r="TKV12" s="33"/>
      <c r="TKW12" s="33"/>
      <c r="TKX12" s="33"/>
      <c r="TKY12" s="33"/>
      <c r="TKZ12" s="33"/>
      <c r="TLA12" s="33"/>
      <c r="TLB12" s="33"/>
      <c r="TLC12" s="33"/>
      <c r="TLD12" s="33"/>
      <c r="TLE12" s="33"/>
      <c r="TLF12" s="33"/>
      <c r="TLG12" s="33"/>
      <c r="TLH12" s="33"/>
      <c r="TLI12" s="33"/>
      <c r="TLJ12" s="33"/>
      <c r="TLK12" s="33"/>
      <c r="TLL12" s="33"/>
      <c r="TLM12" s="33"/>
      <c r="TLN12" s="33"/>
      <c r="TLO12" s="33"/>
      <c r="TLP12" s="33"/>
      <c r="TLQ12" s="33"/>
      <c r="TLR12" s="33"/>
      <c r="TLS12" s="33"/>
      <c r="TLT12" s="33"/>
      <c r="TLU12" s="33"/>
      <c r="TLV12" s="33"/>
      <c r="TLW12" s="33"/>
      <c r="TLX12" s="33"/>
      <c r="TLY12" s="33"/>
      <c r="TLZ12" s="33"/>
      <c r="TMA12" s="33"/>
      <c r="TMB12" s="33"/>
      <c r="TMC12" s="33"/>
      <c r="TMD12" s="33"/>
      <c r="TME12" s="33"/>
      <c r="TMF12" s="33"/>
      <c r="TMG12" s="33"/>
      <c r="TMH12" s="33"/>
      <c r="TMI12" s="33"/>
      <c r="TMJ12" s="33"/>
      <c r="TMK12" s="33"/>
      <c r="TML12" s="33"/>
      <c r="TMM12" s="33"/>
      <c r="TMN12" s="33"/>
      <c r="TMO12" s="33"/>
      <c r="TMP12" s="33"/>
      <c r="TMQ12" s="33"/>
      <c r="TMR12" s="33"/>
      <c r="TMS12" s="33"/>
      <c r="TMT12" s="33"/>
      <c r="TMU12" s="33"/>
      <c r="TMV12" s="33"/>
      <c r="TMW12" s="33"/>
      <c r="TMX12" s="33"/>
      <c r="TMY12" s="33"/>
      <c r="TMZ12" s="33"/>
      <c r="TNA12" s="33"/>
      <c r="TNB12" s="33"/>
      <c r="TNC12" s="33"/>
      <c r="TND12" s="33"/>
      <c r="TNE12" s="33"/>
      <c r="TNF12" s="33"/>
      <c r="TNG12" s="33"/>
      <c r="TNH12" s="33"/>
      <c r="TNI12" s="33"/>
      <c r="TNJ12" s="33"/>
      <c r="TNK12" s="33"/>
      <c r="TNL12" s="33"/>
      <c r="TNM12" s="33"/>
      <c r="TNN12" s="33"/>
      <c r="TNO12" s="33"/>
      <c r="TNP12" s="33"/>
      <c r="TNQ12" s="33"/>
      <c r="TNR12" s="33"/>
      <c r="TNS12" s="33"/>
      <c r="TNT12" s="33"/>
      <c r="TNU12" s="33"/>
      <c r="TNV12" s="33"/>
      <c r="TNW12" s="33"/>
      <c r="TNX12" s="33"/>
      <c r="TNY12" s="33"/>
      <c r="TNZ12" s="33"/>
      <c r="TOA12" s="33"/>
      <c r="TOB12" s="33"/>
      <c r="TOC12" s="33"/>
      <c r="TOD12" s="33"/>
      <c r="TOE12" s="33"/>
      <c r="TOF12" s="33"/>
      <c r="TOG12" s="33"/>
      <c r="TOH12" s="33"/>
      <c r="TOI12" s="33"/>
      <c r="TOJ12" s="33"/>
      <c r="TOK12" s="33"/>
      <c r="TOL12" s="33"/>
      <c r="TOM12" s="33"/>
      <c r="TON12" s="33"/>
      <c r="TOO12" s="33"/>
      <c r="TOP12" s="33"/>
      <c r="TOQ12" s="33"/>
      <c r="TOR12" s="33"/>
      <c r="TOS12" s="33"/>
      <c r="TOT12" s="33"/>
      <c r="TOU12" s="33"/>
      <c r="TOV12" s="33"/>
      <c r="TOW12" s="33"/>
      <c r="TOX12" s="33"/>
      <c r="TOY12" s="33"/>
      <c r="TOZ12" s="33"/>
      <c r="TPA12" s="33"/>
      <c r="TPB12" s="33"/>
      <c r="TPC12" s="33"/>
      <c r="TPD12" s="33"/>
      <c r="TPE12" s="33"/>
      <c r="TPF12" s="33"/>
      <c r="TPG12" s="33"/>
      <c r="TPH12" s="33"/>
      <c r="TPI12" s="33"/>
      <c r="TPJ12" s="33"/>
      <c r="TPK12" s="33"/>
      <c r="TPL12" s="33"/>
      <c r="TPM12" s="33"/>
      <c r="TPN12" s="33"/>
      <c r="TPO12" s="33"/>
      <c r="TPP12" s="33"/>
      <c r="TPQ12" s="33"/>
      <c r="TPR12" s="33"/>
      <c r="TPS12" s="33"/>
      <c r="TPT12" s="33"/>
      <c r="TPU12" s="33"/>
      <c r="TPV12" s="33"/>
      <c r="TPW12" s="33"/>
      <c r="TPX12" s="33"/>
      <c r="TPY12" s="33"/>
      <c r="TPZ12" s="33"/>
      <c r="TQA12" s="33"/>
      <c r="TQB12" s="33"/>
      <c r="TQC12" s="33"/>
      <c r="TQD12" s="33"/>
      <c r="TQE12" s="33"/>
      <c r="TQF12" s="33"/>
      <c r="TQG12" s="33"/>
      <c r="TQH12" s="33"/>
      <c r="TQI12" s="33"/>
      <c r="TQJ12" s="33"/>
      <c r="TQK12" s="33"/>
      <c r="TQL12" s="33"/>
      <c r="TQM12" s="33"/>
      <c r="TQN12" s="33"/>
      <c r="TQO12" s="33"/>
      <c r="TQP12" s="33"/>
      <c r="TQQ12" s="33"/>
      <c r="TQR12" s="33"/>
      <c r="TQS12" s="33"/>
      <c r="TQT12" s="33"/>
      <c r="TQU12" s="33"/>
      <c r="TQV12" s="33"/>
      <c r="TQW12" s="33"/>
      <c r="TQX12" s="33"/>
      <c r="TQY12" s="33"/>
      <c r="TQZ12" s="33"/>
      <c r="TRA12" s="33"/>
      <c r="TRB12" s="33"/>
      <c r="TRC12" s="33"/>
      <c r="TRD12" s="33"/>
      <c r="TRE12" s="33"/>
      <c r="TRF12" s="33"/>
      <c r="TRG12" s="33"/>
      <c r="TRH12" s="33"/>
      <c r="TRI12" s="33"/>
      <c r="TRJ12" s="33"/>
      <c r="TRK12" s="33"/>
      <c r="TRL12" s="33"/>
      <c r="TRM12" s="33"/>
      <c r="TRN12" s="33"/>
      <c r="TRO12" s="33"/>
      <c r="TRP12" s="33"/>
      <c r="TRQ12" s="33"/>
      <c r="TRR12" s="33"/>
      <c r="TRS12" s="33"/>
      <c r="TRT12" s="33"/>
      <c r="TRU12" s="33"/>
      <c r="TRV12" s="33"/>
      <c r="TRW12" s="33"/>
      <c r="TRX12" s="33"/>
      <c r="TRY12" s="33"/>
      <c r="TRZ12" s="33"/>
      <c r="TSA12" s="33"/>
      <c r="TSB12" s="33"/>
      <c r="TSC12" s="33"/>
      <c r="TSD12" s="33"/>
      <c r="TSE12" s="33"/>
      <c r="TSF12" s="33"/>
      <c r="TSG12" s="33"/>
      <c r="TSH12" s="33"/>
      <c r="TSI12" s="33"/>
      <c r="TSJ12" s="33"/>
      <c r="TSK12" s="33"/>
      <c r="TSL12" s="33"/>
      <c r="TSM12" s="33"/>
      <c r="TSN12" s="33"/>
      <c r="TSO12" s="33"/>
      <c r="TSP12" s="33"/>
      <c r="TSQ12" s="33"/>
      <c r="TSR12" s="33"/>
      <c r="TSS12" s="33"/>
      <c r="TST12" s="33"/>
      <c r="TSU12" s="33"/>
      <c r="TSV12" s="33"/>
      <c r="TSW12" s="33"/>
      <c r="TSX12" s="33"/>
      <c r="TSY12" s="33"/>
      <c r="TSZ12" s="33"/>
      <c r="TTA12" s="33"/>
      <c r="TTB12" s="33"/>
      <c r="TTC12" s="33"/>
      <c r="TTD12" s="33"/>
      <c r="TTE12" s="33"/>
      <c r="TTF12" s="33"/>
      <c r="TTG12" s="33"/>
      <c r="TTH12" s="33"/>
      <c r="TTI12" s="33"/>
      <c r="TTJ12" s="33"/>
      <c r="TTK12" s="33"/>
      <c r="TTL12" s="33"/>
      <c r="TTM12" s="33"/>
      <c r="TTN12" s="33"/>
      <c r="TTO12" s="33"/>
      <c r="TTP12" s="33"/>
      <c r="TTQ12" s="33"/>
      <c r="TTR12" s="33"/>
      <c r="TTS12" s="33"/>
      <c r="TTT12" s="33"/>
      <c r="TTU12" s="33"/>
      <c r="TTV12" s="33"/>
      <c r="TTW12" s="33"/>
      <c r="TTX12" s="33"/>
      <c r="TTY12" s="33"/>
      <c r="TTZ12" s="33"/>
      <c r="TUA12" s="33"/>
      <c r="TUB12" s="33"/>
      <c r="TUC12" s="33"/>
      <c r="TUD12" s="33"/>
      <c r="TUE12" s="33"/>
      <c r="TUF12" s="33"/>
      <c r="TUG12" s="33"/>
      <c r="TUH12" s="33"/>
      <c r="TUI12" s="33"/>
      <c r="TUJ12" s="33"/>
      <c r="TUK12" s="33"/>
      <c r="TUL12" s="33"/>
      <c r="TUM12" s="33"/>
      <c r="TUN12" s="33"/>
      <c r="TUO12" s="33"/>
      <c r="TUP12" s="33"/>
      <c r="TUQ12" s="33"/>
      <c r="TUR12" s="33"/>
      <c r="TUS12" s="33"/>
      <c r="TUT12" s="33"/>
      <c r="TUU12" s="33"/>
      <c r="TUV12" s="33"/>
      <c r="TUW12" s="33"/>
      <c r="TUX12" s="33"/>
      <c r="TUY12" s="33"/>
      <c r="TUZ12" s="33"/>
      <c r="TVA12" s="33"/>
      <c r="TVB12" s="33"/>
      <c r="TVC12" s="33"/>
      <c r="TVD12" s="33"/>
      <c r="TVE12" s="33"/>
      <c r="TVF12" s="33"/>
      <c r="TVG12" s="33"/>
      <c r="TVH12" s="33"/>
      <c r="TVI12" s="33"/>
      <c r="TVJ12" s="33"/>
      <c r="TVK12" s="33"/>
      <c r="TVL12" s="33"/>
      <c r="TVM12" s="33"/>
      <c r="TVN12" s="33"/>
      <c r="TVO12" s="33"/>
      <c r="TVP12" s="33"/>
      <c r="TVQ12" s="33"/>
      <c r="TVR12" s="33"/>
      <c r="TVS12" s="33"/>
      <c r="TVT12" s="33"/>
      <c r="TVU12" s="33"/>
      <c r="TVV12" s="33"/>
      <c r="TVW12" s="33"/>
      <c r="TVX12" s="33"/>
      <c r="TVY12" s="33"/>
      <c r="TVZ12" s="33"/>
      <c r="TWA12" s="33"/>
      <c r="TWB12" s="33"/>
      <c r="TWC12" s="33"/>
      <c r="TWD12" s="33"/>
      <c r="TWE12" s="33"/>
      <c r="TWF12" s="33"/>
      <c r="TWG12" s="33"/>
      <c r="TWH12" s="33"/>
      <c r="TWI12" s="33"/>
      <c r="TWJ12" s="33"/>
      <c r="TWK12" s="33"/>
      <c r="TWL12" s="33"/>
      <c r="TWM12" s="33"/>
      <c r="TWN12" s="33"/>
      <c r="TWO12" s="33"/>
      <c r="TWP12" s="33"/>
      <c r="TWQ12" s="33"/>
      <c r="TWR12" s="33"/>
      <c r="TWS12" s="33"/>
      <c r="TWT12" s="33"/>
      <c r="TWU12" s="33"/>
      <c r="TWV12" s="33"/>
      <c r="TWW12" s="33"/>
      <c r="TWX12" s="33"/>
      <c r="TWY12" s="33"/>
      <c r="TWZ12" s="33"/>
      <c r="TXA12" s="33"/>
      <c r="TXB12" s="33"/>
      <c r="TXC12" s="33"/>
      <c r="TXD12" s="33"/>
      <c r="TXE12" s="33"/>
      <c r="TXF12" s="33"/>
      <c r="TXG12" s="33"/>
      <c r="TXH12" s="33"/>
      <c r="TXI12" s="33"/>
      <c r="TXJ12" s="33"/>
      <c r="TXK12" s="33"/>
      <c r="TXL12" s="33"/>
      <c r="TXM12" s="33"/>
      <c r="TXN12" s="33"/>
      <c r="TXO12" s="33"/>
      <c r="TXP12" s="33"/>
      <c r="TXQ12" s="33"/>
      <c r="TXR12" s="33"/>
      <c r="TXS12" s="33"/>
      <c r="TXT12" s="33"/>
      <c r="TXU12" s="33"/>
      <c r="TXV12" s="33"/>
      <c r="TXW12" s="33"/>
      <c r="TXX12" s="33"/>
      <c r="TXY12" s="33"/>
      <c r="TXZ12" s="33"/>
      <c r="TYA12" s="33"/>
      <c r="TYB12" s="33"/>
      <c r="TYC12" s="33"/>
      <c r="TYD12" s="33"/>
      <c r="TYE12" s="33"/>
      <c r="TYF12" s="33"/>
      <c r="TYG12" s="33"/>
      <c r="TYH12" s="33"/>
      <c r="TYI12" s="33"/>
      <c r="TYJ12" s="33"/>
      <c r="TYK12" s="33"/>
      <c r="TYL12" s="33"/>
      <c r="TYM12" s="33"/>
      <c r="TYN12" s="33"/>
      <c r="TYO12" s="33"/>
      <c r="TYP12" s="33"/>
      <c r="TYQ12" s="33"/>
      <c r="TYR12" s="33"/>
      <c r="TYS12" s="33"/>
      <c r="TYT12" s="33"/>
      <c r="TYU12" s="33"/>
      <c r="TYV12" s="33"/>
      <c r="TYW12" s="33"/>
      <c r="TYX12" s="33"/>
      <c r="TYY12" s="33"/>
      <c r="TYZ12" s="33"/>
      <c r="TZA12" s="33"/>
      <c r="TZB12" s="33"/>
      <c r="TZC12" s="33"/>
      <c r="TZD12" s="33"/>
      <c r="TZE12" s="33"/>
      <c r="TZF12" s="33"/>
      <c r="TZG12" s="33"/>
      <c r="TZH12" s="33"/>
      <c r="TZI12" s="33"/>
      <c r="TZJ12" s="33"/>
      <c r="TZK12" s="33"/>
      <c r="TZL12" s="33"/>
      <c r="TZM12" s="33"/>
      <c r="TZN12" s="33"/>
      <c r="TZO12" s="33"/>
      <c r="TZP12" s="33"/>
      <c r="TZQ12" s="33"/>
      <c r="TZR12" s="33"/>
      <c r="TZS12" s="33"/>
      <c r="TZT12" s="33"/>
      <c r="TZU12" s="33"/>
      <c r="TZV12" s="33"/>
      <c r="TZW12" s="33"/>
      <c r="TZX12" s="33"/>
      <c r="TZY12" s="33"/>
      <c r="TZZ12" s="33"/>
      <c r="UAA12" s="33"/>
      <c r="UAB12" s="33"/>
      <c r="UAC12" s="33"/>
      <c r="UAD12" s="33"/>
      <c r="UAE12" s="33"/>
      <c r="UAF12" s="33"/>
      <c r="UAG12" s="33"/>
      <c r="UAH12" s="33"/>
      <c r="UAI12" s="33"/>
      <c r="UAJ12" s="33"/>
      <c r="UAK12" s="33"/>
      <c r="UAL12" s="33"/>
      <c r="UAM12" s="33"/>
      <c r="UAN12" s="33"/>
      <c r="UAO12" s="33"/>
      <c r="UAP12" s="33"/>
      <c r="UAQ12" s="33"/>
      <c r="UAR12" s="33"/>
      <c r="UAS12" s="33"/>
      <c r="UAT12" s="33"/>
      <c r="UAU12" s="33"/>
      <c r="UAV12" s="33"/>
      <c r="UAW12" s="33"/>
      <c r="UAX12" s="33"/>
      <c r="UAY12" s="33"/>
      <c r="UAZ12" s="33"/>
      <c r="UBA12" s="33"/>
      <c r="UBB12" s="33"/>
      <c r="UBC12" s="33"/>
      <c r="UBD12" s="33"/>
      <c r="UBE12" s="33"/>
      <c r="UBF12" s="33"/>
      <c r="UBG12" s="33"/>
      <c r="UBH12" s="33"/>
      <c r="UBI12" s="33"/>
      <c r="UBJ12" s="33"/>
      <c r="UBK12" s="33"/>
      <c r="UBL12" s="33"/>
      <c r="UBM12" s="33"/>
      <c r="UBN12" s="33"/>
      <c r="UBO12" s="33"/>
      <c r="UBP12" s="33"/>
      <c r="UBQ12" s="33"/>
      <c r="UBR12" s="33"/>
      <c r="UBS12" s="33"/>
      <c r="UBT12" s="33"/>
      <c r="UBU12" s="33"/>
      <c r="UBV12" s="33"/>
      <c r="UBW12" s="33"/>
      <c r="UBX12" s="33"/>
      <c r="UBY12" s="33"/>
      <c r="UBZ12" s="33"/>
      <c r="UCA12" s="33"/>
      <c r="UCB12" s="33"/>
      <c r="UCC12" s="33"/>
      <c r="UCD12" s="33"/>
      <c r="UCE12" s="33"/>
      <c r="UCF12" s="33"/>
      <c r="UCG12" s="33"/>
      <c r="UCH12" s="33"/>
      <c r="UCI12" s="33"/>
      <c r="UCJ12" s="33"/>
      <c r="UCK12" s="33"/>
      <c r="UCL12" s="33"/>
      <c r="UCM12" s="33"/>
      <c r="UCN12" s="33"/>
      <c r="UCO12" s="33"/>
      <c r="UCP12" s="33"/>
      <c r="UCQ12" s="33"/>
      <c r="UCR12" s="33"/>
      <c r="UCS12" s="33"/>
      <c r="UCT12" s="33"/>
      <c r="UCU12" s="33"/>
      <c r="UCV12" s="33"/>
      <c r="UCW12" s="33"/>
      <c r="UCX12" s="33"/>
      <c r="UCY12" s="33"/>
      <c r="UCZ12" s="33"/>
      <c r="UDA12" s="33"/>
      <c r="UDB12" s="33"/>
      <c r="UDC12" s="33"/>
      <c r="UDD12" s="33"/>
      <c r="UDE12" s="33"/>
      <c r="UDF12" s="33"/>
      <c r="UDG12" s="33"/>
      <c r="UDH12" s="33"/>
      <c r="UDI12" s="33"/>
      <c r="UDJ12" s="33"/>
      <c r="UDK12" s="33"/>
      <c r="UDL12" s="33"/>
      <c r="UDM12" s="33"/>
      <c r="UDN12" s="33"/>
      <c r="UDO12" s="33"/>
      <c r="UDP12" s="33"/>
      <c r="UDQ12" s="33"/>
      <c r="UDR12" s="33"/>
      <c r="UDS12" s="33"/>
      <c r="UDT12" s="33"/>
      <c r="UDU12" s="33"/>
      <c r="UDV12" s="33"/>
      <c r="UDW12" s="33"/>
      <c r="UDX12" s="33"/>
      <c r="UDY12" s="33"/>
      <c r="UDZ12" s="33"/>
      <c r="UEA12" s="33"/>
      <c r="UEB12" s="33"/>
      <c r="UEC12" s="33"/>
      <c r="UED12" s="33"/>
      <c r="UEE12" s="33"/>
      <c r="UEF12" s="33"/>
      <c r="UEG12" s="33"/>
      <c r="UEH12" s="33"/>
      <c r="UEI12" s="33"/>
      <c r="UEJ12" s="33"/>
      <c r="UEK12" s="33"/>
      <c r="UEL12" s="33"/>
      <c r="UEM12" s="33"/>
      <c r="UEN12" s="33"/>
      <c r="UEO12" s="33"/>
      <c r="UEP12" s="33"/>
      <c r="UEQ12" s="33"/>
      <c r="UER12" s="33"/>
      <c r="UES12" s="33"/>
      <c r="UET12" s="33"/>
      <c r="UEU12" s="33"/>
      <c r="UEV12" s="33"/>
      <c r="UEW12" s="33"/>
      <c r="UEX12" s="33"/>
      <c r="UEY12" s="33"/>
      <c r="UEZ12" s="33"/>
      <c r="UFA12" s="33"/>
      <c r="UFB12" s="33"/>
      <c r="UFC12" s="33"/>
      <c r="UFD12" s="33"/>
      <c r="UFE12" s="33"/>
      <c r="UFF12" s="33"/>
      <c r="UFG12" s="33"/>
      <c r="UFH12" s="33"/>
      <c r="UFI12" s="33"/>
      <c r="UFJ12" s="33"/>
      <c r="UFK12" s="33"/>
      <c r="UFL12" s="33"/>
      <c r="UFM12" s="33"/>
      <c r="UFN12" s="33"/>
      <c r="UFO12" s="33"/>
      <c r="UFP12" s="33"/>
      <c r="UFQ12" s="33"/>
      <c r="UFR12" s="33"/>
      <c r="UFS12" s="33"/>
      <c r="UFT12" s="33"/>
      <c r="UFU12" s="33"/>
      <c r="UFV12" s="33"/>
      <c r="UFW12" s="33"/>
      <c r="UFX12" s="33"/>
      <c r="UFY12" s="33"/>
      <c r="UFZ12" s="33"/>
      <c r="UGA12" s="33"/>
      <c r="UGB12" s="33"/>
      <c r="UGC12" s="33"/>
      <c r="UGD12" s="33"/>
      <c r="UGE12" s="33"/>
      <c r="UGF12" s="33"/>
      <c r="UGG12" s="33"/>
      <c r="UGH12" s="33"/>
      <c r="UGI12" s="33"/>
      <c r="UGJ12" s="33"/>
      <c r="UGK12" s="33"/>
      <c r="UGL12" s="33"/>
      <c r="UGM12" s="33"/>
      <c r="UGN12" s="33"/>
      <c r="UGO12" s="33"/>
      <c r="UGP12" s="33"/>
      <c r="UGQ12" s="33"/>
      <c r="UGR12" s="33"/>
      <c r="UGS12" s="33"/>
      <c r="UGT12" s="33"/>
      <c r="UGU12" s="33"/>
      <c r="UGV12" s="33"/>
      <c r="UGW12" s="33"/>
      <c r="UGX12" s="33"/>
      <c r="UGY12" s="33"/>
      <c r="UGZ12" s="33"/>
      <c r="UHA12" s="33"/>
      <c r="UHB12" s="33"/>
      <c r="UHC12" s="33"/>
      <c r="UHD12" s="33"/>
      <c r="UHE12" s="33"/>
      <c r="UHF12" s="33"/>
      <c r="UHG12" s="33"/>
      <c r="UHH12" s="33"/>
      <c r="UHI12" s="33"/>
      <c r="UHJ12" s="33"/>
      <c r="UHK12" s="33"/>
      <c r="UHL12" s="33"/>
      <c r="UHM12" s="33"/>
      <c r="UHN12" s="33"/>
      <c r="UHO12" s="33"/>
      <c r="UHP12" s="33"/>
      <c r="UHQ12" s="33"/>
      <c r="UHR12" s="33"/>
      <c r="UHS12" s="33"/>
      <c r="UHT12" s="33"/>
      <c r="UHU12" s="33"/>
      <c r="UHV12" s="33"/>
      <c r="UHW12" s="33"/>
      <c r="UHX12" s="33"/>
      <c r="UHY12" s="33"/>
      <c r="UHZ12" s="33"/>
      <c r="UIA12" s="33"/>
      <c r="UIB12" s="33"/>
      <c r="UIC12" s="33"/>
      <c r="UID12" s="33"/>
      <c r="UIE12" s="33"/>
      <c r="UIF12" s="33"/>
      <c r="UIG12" s="33"/>
      <c r="UIH12" s="33"/>
      <c r="UII12" s="33"/>
      <c r="UIJ12" s="33"/>
      <c r="UIK12" s="33"/>
      <c r="UIL12" s="33"/>
      <c r="UIM12" s="33"/>
      <c r="UIN12" s="33"/>
      <c r="UIO12" s="33"/>
      <c r="UIP12" s="33"/>
      <c r="UIQ12" s="33"/>
      <c r="UIR12" s="33"/>
      <c r="UIS12" s="33"/>
      <c r="UIT12" s="33"/>
      <c r="UIU12" s="33"/>
      <c r="UIV12" s="33"/>
      <c r="UIW12" s="33"/>
      <c r="UIX12" s="33"/>
      <c r="UIY12" s="33"/>
      <c r="UIZ12" s="33"/>
      <c r="UJA12" s="33"/>
      <c r="UJB12" s="33"/>
      <c r="UJC12" s="33"/>
      <c r="UJD12" s="33"/>
      <c r="UJE12" s="33"/>
      <c r="UJF12" s="33"/>
      <c r="UJG12" s="33"/>
      <c r="UJH12" s="33"/>
      <c r="UJI12" s="33"/>
      <c r="UJJ12" s="33"/>
      <c r="UJK12" s="33"/>
      <c r="UJL12" s="33"/>
      <c r="UJM12" s="33"/>
      <c r="UJN12" s="33"/>
      <c r="UJO12" s="33"/>
      <c r="UJP12" s="33"/>
      <c r="UJQ12" s="33"/>
      <c r="UJR12" s="33"/>
      <c r="UJS12" s="33"/>
      <c r="UJT12" s="33"/>
      <c r="UJU12" s="33"/>
      <c r="UJV12" s="33"/>
      <c r="UJW12" s="33"/>
      <c r="UJX12" s="33"/>
      <c r="UJY12" s="33"/>
      <c r="UJZ12" s="33"/>
      <c r="UKA12" s="33"/>
      <c r="UKB12" s="33"/>
      <c r="UKC12" s="33"/>
      <c r="UKD12" s="33"/>
      <c r="UKE12" s="33"/>
      <c r="UKF12" s="33"/>
      <c r="UKG12" s="33"/>
      <c r="UKH12" s="33"/>
      <c r="UKI12" s="33"/>
      <c r="UKJ12" s="33"/>
      <c r="UKK12" s="33"/>
      <c r="UKL12" s="33"/>
      <c r="UKM12" s="33"/>
      <c r="UKN12" s="33"/>
      <c r="UKO12" s="33"/>
      <c r="UKP12" s="33"/>
      <c r="UKQ12" s="33"/>
      <c r="UKR12" s="33"/>
      <c r="UKS12" s="33"/>
      <c r="UKT12" s="33"/>
      <c r="UKU12" s="33"/>
      <c r="UKV12" s="33"/>
      <c r="UKW12" s="33"/>
      <c r="UKX12" s="33"/>
      <c r="UKY12" s="33"/>
      <c r="UKZ12" s="33"/>
      <c r="ULA12" s="33"/>
      <c r="ULB12" s="33"/>
      <c r="ULC12" s="33"/>
      <c r="ULD12" s="33"/>
      <c r="ULE12" s="33"/>
      <c r="ULF12" s="33"/>
      <c r="ULG12" s="33"/>
      <c r="ULH12" s="33"/>
      <c r="ULI12" s="33"/>
      <c r="ULJ12" s="33"/>
      <c r="ULK12" s="33"/>
      <c r="ULL12" s="33"/>
      <c r="ULM12" s="33"/>
      <c r="ULN12" s="33"/>
      <c r="ULO12" s="33"/>
      <c r="ULP12" s="33"/>
      <c r="ULQ12" s="33"/>
      <c r="ULR12" s="33"/>
      <c r="ULS12" s="33"/>
      <c r="ULT12" s="33"/>
      <c r="ULU12" s="33"/>
      <c r="ULV12" s="33"/>
      <c r="ULW12" s="33"/>
      <c r="ULX12" s="33"/>
      <c r="ULY12" s="33"/>
      <c r="ULZ12" s="33"/>
      <c r="UMA12" s="33"/>
      <c r="UMB12" s="33"/>
      <c r="UMC12" s="33"/>
      <c r="UMD12" s="33"/>
      <c r="UME12" s="33"/>
      <c r="UMF12" s="33"/>
      <c r="UMG12" s="33"/>
      <c r="UMH12" s="33"/>
      <c r="UMI12" s="33"/>
      <c r="UMJ12" s="33"/>
      <c r="UMK12" s="33"/>
      <c r="UML12" s="33"/>
      <c r="UMM12" s="33"/>
      <c r="UMN12" s="33"/>
      <c r="UMO12" s="33"/>
      <c r="UMP12" s="33"/>
      <c r="UMQ12" s="33"/>
      <c r="UMR12" s="33"/>
      <c r="UMS12" s="33"/>
      <c r="UMT12" s="33"/>
      <c r="UMU12" s="33"/>
      <c r="UMV12" s="33"/>
      <c r="UMW12" s="33"/>
      <c r="UMX12" s="33"/>
      <c r="UMY12" s="33"/>
      <c r="UMZ12" s="33"/>
      <c r="UNA12" s="33"/>
      <c r="UNB12" s="33"/>
      <c r="UNC12" s="33"/>
      <c r="UND12" s="33"/>
      <c r="UNE12" s="33"/>
      <c r="UNF12" s="33"/>
      <c r="UNG12" s="33"/>
      <c r="UNH12" s="33"/>
      <c r="UNI12" s="33"/>
      <c r="UNJ12" s="33"/>
      <c r="UNK12" s="33"/>
      <c r="UNL12" s="33"/>
      <c r="UNM12" s="33"/>
      <c r="UNN12" s="33"/>
      <c r="UNO12" s="33"/>
      <c r="UNP12" s="33"/>
      <c r="UNQ12" s="33"/>
      <c r="UNR12" s="33"/>
      <c r="UNS12" s="33"/>
      <c r="UNT12" s="33"/>
      <c r="UNU12" s="33"/>
      <c r="UNV12" s="33"/>
      <c r="UNW12" s="33"/>
      <c r="UNX12" s="33"/>
      <c r="UNY12" s="33"/>
      <c r="UNZ12" s="33"/>
      <c r="UOA12" s="33"/>
      <c r="UOB12" s="33"/>
      <c r="UOC12" s="33"/>
      <c r="UOD12" s="33"/>
      <c r="UOE12" s="33"/>
      <c r="UOF12" s="33"/>
      <c r="UOG12" s="33"/>
      <c r="UOH12" s="33"/>
      <c r="UOI12" s="33"/>
      <c r="UOJ12" s="33"/>
      <c r="UOK12" s="33"/>
      <c r="UOL12" s="33"/>
      <c r="UOM12" s="33"/>
      <c r="UON12" s="33"/>
      <c r="UOO12" s="33"/>
      <c r="UOP12" s="33"/>
      <c r="UOQ12" s="33"/>
      <c r="UOR12" s="33"/>
      <c r="UOS12" s="33"/>
      <c r="UOT12" s="33"/>
      <c r="UOU12" s="33"/>
      <c r="UOV12" s="33"/>
      <c r="UOW12" s="33"/>
      <c r="UOX12" s="33"/>
      <c r="UOY12" s="33"/>
      <c r="UOZ12" s="33"/>
      <c r="UPA12" s="33"/>
      <c r="UPB12" s="33"/>
      <c r="UPC12" s="33"/>
      <c r="UPD12" s="33"/>
      <c r="UPE12" s="33"/>
      <c r="UPF12" s="33"/>
      <c r="UPG12" s="33"/>
      <c r="UPH12" s="33"/>
      <c r="UPI12" s="33"/>
      <c r="UPJ12" s="33"/>
      <c r="UPK12" s="33"/>
      <c r="UPL12" s="33"/>
      <c r="UPM12" s="33"/>
      <c r="UPN12" s="33"/>
      <c r="UPO12" s="33"/>
      <c r="UPP12" s="33"/>
      <c r="UPQ12" s="33"/>
      <c r="UPR12" s="33"/>
      <c r="UPS12" s="33"/>
      <c r="UPT12" s="33"/>
      <c r="UPU12" s="33"/>
      <c r="UPV12" s="33"/>
      <c r="UPW12" s="33"/>
      <c r="UPX12" s="33"/>
      <c r="UPY12" s="33"/>
      <c r="UPZ12" s="33"/>
      <c r="UQA12" s="33"/>
      <c r="UQB12" s="33"/>
      <c r="UQC12" s="33"/>
      <c r="UQD12" s="33"/>
      <c r="UQE12" s="33"/>
      <c r="UQF12" s="33"/>
      <c r="UQG12" s="33"/>
      <c r="UQH12" s="33"/>
      <c r="UQI12" s="33"/>
      <c r="UQJ12" s="33"/>
      <c r="UQK12" s="33"/>
      <c r="UQL12" s="33"/>
      <c r="UQM12" s="33"/>
      <c r="UQN12" s="33"/>
      <c r="UQO12" s="33"/>
      <c r="UQP12" s="33"/>
      <c r="UQQ12" s="33"/>
      <c r="UQR12" s="33"/>
      <c r="UQS12" s="33"/>
      <c r="UQT12" s="33"/>
      <c r="UQU12" s="33"/>
      <c r="UQV12" s="33"/>
      <c r="UQW12" s="33"/>
      <c r="UQX12" s="33"/>
      <c r="UQY12" s="33"/>
      <c r="UQZ12" s="33"/>
      <c r="URA12" s="33"/>
      <c r="URB12" s="33"/>
      <c r="URC12" s="33"/>
      <c r="URD12" s="33"/>
      <c r="URE12" s="33"/>
      <c r="URF12" s="33"/>
      <c r="URG12" s="33"/>
      <c r="URH12" s="33"/>
      <c r="URI12" s="33"/>
      <c r="URJ12" s="33"/>
      <c r="URK12" s="33"/>
      <c r="URL12" s="33"/>
      <c r="URM12" s="33"/>
      <c r="URN12" s="33"/>
      <c r="URO12" s="33"/>
      <c r="URP12" s="33"/>
      <c r="URQ12" s="33"/>
      <c r="URR12" s="33"/>
      <c r="URS12" s="33"/>
      <c r="URT12" s="33"/>
      <c r="URU12" s="33"/>
      <c r="URV12" s="33"/>
      <c r="URW12" s="33"/>
      <c r="URX12" s="33"/>
      <c r="URY12" s="33"/>
      <c r="URZ12" s="33"/>
      <c r="USA12" s="33"/>
      <c r="USB12" s="33"/>
      <c r="USC12" s="33"/>
      <c r="USD12" s="33"/>
      <c r="USE12" s="33"/>
      <c r="USF12" s="33"/>
      <c r="USG12" s="33"/>
      <c r="USH12" s="33"/>
      <c r="USI12" s="33"/>
      <c r="USJ12" s="33"/>
      <c r="USK12" s="33"/>
      <c r="USL12" s="33"/>
      <c r="USM12" s="33"/>
      <c r="USN12" s="33"/>
      <c r="USO12" s="33"/>
      <c r="USP12" s="33"/>
      <c r="USQ12" s="33"/>
      <c r="USR12" s="33"/>
      <c r="USS12" s="33"/>
      <c r="UST12" s="33"/>
      <c r="USU12" s="33"/>
      <c r="USV12" s="33"/>
      <c r="USW12" s="33"/>
      <c r="USX12" s="33"/>
      <c r="USY12" s="33"/>
      <c r="USZ12" s="33"/>
      <c r="UTA12" s="33"/>
      <c r="UTB12" s="33"/>
      <c r="UTC12" s="33"/>
      <c r="UTD12" s="33"/>
      <c r="UTE12" s="33"/>
      <c r="UTF12" s="33"/>
      <c r="UTG12" s="33"/>
      <c r="UTH12" s="33"/>
      <c r="UTI12" s="33"/>
      <c r="UTJ12" s="33"/>
      <c r="UTK12" s="33"/>
      <c r="UTL12" s="33"/>
      <c r="UTM12" s="33"/>
      <c r="UTN12" s="33"/>
      <c r="UTO12" s="33"/>
      <c r="UTP12" s="33"/>
      <c r="UTQ12" s="33"/>
      <c r="UTR12" s="33"/>
      <c r="UTS12" s="33"/>
      <c r="UTT12" s="33"/>
      <c r="UTU12" s="33"/>
      <c r="UTV12" s="33"/>
      <c r="UTW12" s="33"/>
      <c r="UTX12" s="33"/>
      <c r="UTY12" s="33"/>
      <c r="UTZ12" s="33"/>
      <c r="UUA12" s="33"/>
      <c r="UUB12" s="33"/>
      <c r="UUC12" s="33"/>
      <c r="UUD12" s="33"/>
      <c r="UUE12" s="33"/>
      <c r="UUF12" s="33"/>
      <c r="UUG12" s="33"/>
      <c r="UUH12" s="33"/>
      <c r="UUI12" s="33"/>
      <c r="UUJ12" s="33"/>
      <c r="UUK12" s="33"/>
      <c r="UUL12" s="33"/>
      <c r="UUM12" s="33"/>
      <c r="UUN12" s="33"/>
      <c r="UUO12" s="33"/>
      <c r="UUP12" s="33"/>
      <c r="UUQ12" s="33"/>
      <c r="UUR12" s="33"/>
      <c r="UUS12" s="33"/>
      <c r="UUT12" s="33"/>
      <c r="UUU12" s="33"/>
      <c r="UUV12" s="33"/>
      <c r="UUW12" s="33"/>
      <c r="UUX12" s="33"/>
      <c r="UUY12" s="33"/>
      <c r="UUZ12" s="33"/>
      <c r="UVA12" s="33"/>
      <c r="UVB12" s="33"/>
      <c r="UVC12" s="33"/>
      <c r="UVD12" s="33"/>
      <c r="UVE12" s="33"/>
      <c r="UVF12" s="33"/>
      <c r="UVG12" s="33"/>
      <c r="UVH12" s="33"/>
      <c r="UVI12" s="33"/>
      <c r="UVJ12" s="33"/>
      <c r="UVK12" s="33"/>
      <c r="UVL12" s="33"/>
      <c r="UVM12" s="33"/>
      <c r="UVN12" s="33"/>
      <c r="UVO12" s="33"/>
      <c r="UVP12" s="33"/>
      <c r="UVQ12" s="33"/>
      <c r="UVR12" s="33"/>
      <c r="UVS12" s="33"/>
      <c r="UVT12" s="33"/>
      <c r="UVU12" s="33"/>
      <c r="UVV12" s="33"/>
      <c r="UVW12" s="33"/>
      <c r="UVX12" s="33"/>
      <c r="UVY12" s="33"/>
      <c r="UVZ12" s="33"/>
      <c r="UWA12" s="33"/>
      <c r="UWB12" s="33"/>
      <c r="UWC12" s="33"/>
      <c r="UWD12" s="33"/>
      <c r="UWE12" s="33"/>
      <c r="UWF12" s="33"/>
      <c r="UWG12" s="33"/>
      <c r="UWH12" s="33"/>
      <c r="UWI12" s="33"/>
      <c r="UWJ12" s="33"/>
      <c r="UWK12" s="33"/>
      <c r="UWL12" s="33"/>
      <c r="UWM12" s="33"/>
      <c r="UWN12" s="33"/>
      <c r="UWO12" s="33"/>
      <c r="UWP12" s="33"/>
      <c r="UWQ12" s="33"/>
      <c r="UWR12" s="33"/>
      <c r="UWS12" s="33"/>
      <c r="UWT12" s="33"/>
      <c r="UWU12" s="33"/>
      <c r="UWV12" s="33"/>
      <c r="UWW12" s="33"/>
      <c r="UWX12" s="33"/>
      <c r="UWY12" s="33"/>
      <c r="UWZ12" s="33"/>
      <c r="UXA12" s="33"/>
      <c r="UXB12" s="33"/>
      <c r="UXC12" s="33"/>
      <c r="UXD12" s="33"/>
      <c r="UXE12" s="33"/>
      <c r="UXF12" s="33"/>
      <c r="UXG12" s="33"/>
      <c r="UXH12" s="33"/>
      <c r="UXI12" s="33"/>
      <c r="UXJ12" s="33"/>
      <c r="UXK12" s="33"/>
      <c r="UXL12" s="33"/>
      <c r="UXM12" s="33"/>
      <c r="UXN12" s="33"/>
      <c r="UXO12" s="33"/>
      <c r="UXP12" s="33"/>
      <c r="UXQ12" s="33"/>
      <c r="UXR12" s="33"/>
      <c r="UXS12" s="33"/>
      <c r="UXT12" s="33"/>
      <c r="UXU12" s="33"/>
      <c r="UXV12" s="33"/>
      <c r="UXW12" s="33"/>
      <c r="UXX12" s="33"/>
      <c r="UXY12" s="33"/>
      <c r="UXZ12" s="33"/>
      <c r="UYA12" s="33"/>
      <c r="UYB12" s="33"/>
      <c r="UYC12" s="33"/>
      <c r="UYD12" s="33"/>
      <c r="UYE12" s="33"/>
      <c r="UYF12" s="33"/>
      <c r="UYG12" s="33"/>
      <c r="UYH12" s="33"/>
      <c r="UYI12" s="33"/>
      <c r="UYJ12" s="33"/>
      <c r="UYK12" s="33"/>
      <c r="UYL12" s="33"/>
      <c r="UYM12" s="33"/>
      <c r="UYN12" s="33"/>
      <c r="UYO12" s="33"/>
      <c r="UYP12" s="33"/>
      <c r="UYQ12" s="33"/>
      <c r="UYR12" s="33"/>
      <c r="UYS12" s="33"/>
      <c r="UYT12" s="33"/>
      <c r="UYU12" s="33"/>
      <c r="UYV12" s="33"/>
      <c r="UYW12" s="33"/>
      <c r="UYX12" s="33"/>
      <c r="UYY12" s="33"/>
      <c r="UYZ12" s="33"/>
      <c r="UZA12" s="33"/>
      <c r="UZB12" s="33"/>
      <c r="UZC12" s="33"/>
      <c r="UZD12" s="33"/>
      <c r="UZE12" s="33"/>
      <c r="UZF12" s="33"/>
      <c r="UZG12" s="33"/>
      <c r="UZH12" s="33"/>
      <c r="UZI12" s="33"/>
      <c r="UZJ12" s="33"/>
      <c r="UZK12" s="33"/>
      <c r="UZL12" s="33"/>
      <c r="UZM12" s="33"/>
      <c r="UZN12" s="33"/>
      <c r="UZO12" s="33"/>
      <c r="UZP12" s="33"/>
      <c r="UZQ12" s="33"/>
      <c r="UZR12" s="33"/>
      <c r="UZS12" s="33"/>
      <c r="UZT12" s="33"/>
      <c r="UZU12" s="33"/>
      <c r="UZV12" s="33"/>
      <c r="UZW12" s="33"/>
      <c r="UZX12" s="33"/>
      <c r="UZY12" s="33"/>
      <c r="UZZ12" s="33"/>
      <c r="VAA12" s="33"/>
      <c r="VAB12" s="33"/>
      <c r="VAC12" s="33"/>
      <c r="VAD12" s="33"/>
      <c r="VAE12" s="33"/>
      <c r="VAF12" s="33"/>
      <c r="VAG12" s="33"/>
      <c r="VAH12" s="33"/>
      <c r="VAI12" s="33"/>
      <c r="VAJ12" s="33"/>
      <c r="VAK12" s="33"/>
      <c r="VAL12" s="33"/>
      <c r="VAM12" s="33"/>
      <c r="VAN12" s="33"/>
      <c r="VAO12" s="33"/>
      <c r="VAP12" s="33"/>
      <c r="VAQ12" s="33"/>
      <c r="VAR12" s="33"/>
      <c r="VAS12" s="33"/>
      <c r="VAT12" s="33"/>
      <c r="VAU12" s="33"/>
      <c r="VAV12" s="33"/>
      <c r="VAW12" s="33"/>
      <c r="VAX12" s="33"/>
      <c r="VAY12" s="33"/>
      <c r="VAZ12" s="33"/>
      <c r="VBA12" s="33"/>
      <c r="VBB12" s="33"/>
      <c r="VBC12" s="33"/>
      <c r="VBD12" s="33"/>
      <c r="VBE12" s="33"/>
      <c r="VBF12" s="33"/>
      <c r="VBG12" s="33"/>
      <c r="VBH12" s="33"/>
      <c r="VBI12" s="33"/>
      <c r="VBJ12" s="33"/>
      <c r="VBK12" s="33"/>
      <c r="VBL12" s="33"/>
      <c r="VBM12" s="33"/>
      <c r="VBN12" s="33"/>
      <c r="VBO12" s="33"/>
      <c r="VBP12" s="33"/>
      <c r="VBQ12" s="33"/>
      <c r="VBR12" s="33"/>
      <c r="VBS12" s="33"/>
      <c r="VBT12" s="33"/>
      <c r="VBU12" s="33"/>
      <c r="VBV12" s="33"/>
      <c r="VBW12" s="33"/>
      <c r="VBX12" s="33"/>
      <c r="VBY12" s="33"/>
      <c r="VBZ12" s="33"/>
      <c r="VCA12" s="33"/>
      <c r="VCB12" s="33"/>
      <c r="VCC12" s="33"/>
      <c r="VCD12" s="33"/>
      <c r="VCE12" s="33"/>
      <c r="VCF12" s="33"/>
      <c r="VCG12" s="33"/>
      <c r="VCH12" s="33"/>
      <c r="VCI12" s="33"/>
      <c r="VCJ12" s="33"/>
      <c r="VCK12" s="33"/>
      <c r="VCL12" s="33"/>
      <c r="VCM12" s="33"/>
      <c r="VCN12" s="33"/>
      <c r="VCO12" s="33"/>
      <c r="VCP12" s="33"/>
      <c r="VCQ12" s="33"/>
      <c r="VCR12" s="33"/>
      <c r="VCS12" s="33"/>
      <c r="VCT12" s="33"/>
      <c r="VCU12" s="33"/>
      <c r="VCV12" s="33"/>
      <c r="VCW12" s="33"/>
      <c r="VCX12" s="33"/>
      <c r="VCY12" s="33"/>
      <c r="VCZ12" s="33"/>
      <c r="VDA12" s="33"/>
      <c r="VDB12" s="33"/>
      <c r="VDC12" s="33"/>
      <c r="VDD12" s="33"/>
      <c r="VDE12" s="33"/>
      <c r="VDF12" s="33"/>
      <c r="VDG12" s="33"/>
      <c r="VDH12" s="33"/>
      <c r="VDI12" s="33"/>
      <c r="VDJ12" s="33"/>
      <c r="VDK12" s="33"/>
      <c r="VDL12" s="33"/>
      <c r="VDM12" s="33"/>
      <c r="VDN12" s="33"/>
      <c r="VDO12" s="33"/>
      <c r="VDP12" s="33"/>
      <c r="VDQ12" s="33"/>
      <c r="VDR12" s="33"/>
      <c r="VDS12" s="33"/>
      <c r="VDT12" s="33"/>
      <c r="VDU12" s="33"/>
      <c r="VDV12" s="33"/>
      <c r="VDW12" s="33"/>
      <c r="VDX12" s="33"/>
      <c r="VDY12" s="33"/>
      <c r="VDZ12" s="33"/>
      <c r="VEA12" s="33"/>
      <c r="VEB12" s="33"/>
      <c r="VEC12" s="33"/>
      <c r="VED12" s="33"/>
      <c r="VEE12" s="33"/>
      <c r="VEF12" s="33"/>
      <c r="VEG12" s="33"/>
      <c r="VEH12" s="33"/>
      <c r="VEI12" s="33"/>
      <c r="VEJ12" s="33"/>
      <c r="VEK12" s="33"/>
      <c r="VEL12" s="33"/>
      <c r="VEM12" s="33"/>
      <c r="VEN12" s="33"/>
      <c r="VEO12" s="33"/>
      <c r="VEP12" s="33"/>
      <c r="VEQ12" s="33"/>
      <c r="VER12" s="33"/>
      <c r="VES12" s="33"/>
      <c r="VET12" s="33"/>
      <c r="VEU12" s="33"/>
      <c r="VEV12" s="33"/>
      <c r="VEW12" s="33"/>
      <c r="VEX12" s="33"/>
      <c r="VEY12" s="33"/>
      <c r="VEZ12" s="33"/>
      <c r="VFA12" s="33"/>
      <c r="VFB12" s="33"/>
      <c r="VFC12" s="33"/>
      <c r="VFD12" s="33"/>
      <c r="VFE12" s="33"/>
      <c r="VFF12" s="33"/>
      <c r="VFG12" s="33"/>
      <c r="VFH12" s="33"/>
      <c r="VFI12" s="33"/>
      <c r="VFJ12" s="33"/>
      <c r="VFK12" s="33"/>
      <c r="VFL12" s="33"/>
      <c r="VFM12" s="33"/>
      <c r="VFN12" s="33"/>
      <c r="VFO12" s="33"/>
      <c r="VFP12" s="33"/>
      <c r="VFQ12" s="33"/>
      <c r="VFR12" s="33"/>
      <c r="VFS12" s="33"/>
      <c r="VFT12" s="33"/>
      <c r="VFU12" s="33"/>
      <c r="VFV12" s="33"/>
      <c r="VFW12" s="33"/>
      <c r="VFX12" s="33"/>
      <c r="VFY12" s="33"/>
      <c r="VFZ12" s="33"/>
      <c r="VGA12" s="33"/>
      <c r="VGB12" s="33"/>
      <c r="VGC12" s="33"/>
      <c r="VGD12" s="33"/>
      <c r="VGE12" s="33"/>
      <c r="VGF12" s="33"/>
      <c r="VGG12" s="33"/>
      <c r="VGH12" s="33"/>
      <c r="VGI12" s="33"/>
      <c r="VGJ12" s="33"/>
      <c r="VGK12" s="33"/>
      <c r="VGL12" s="33"/>
      <c r="VGM12" s="33"/>
      <c r="VGN12" s="33"/>
      <c r="VGO12" s="33"/>
      <c r="VGP12" s="33"/>
      <c r="VGQ12" s="33"/>
      <c r="VGR12" s="33"/>
      <c r="VGS12" s="33"/>
      <c r="VGT12" s="33"/>
      <c r="VGU12" s="33"/>
      <c r="VGV12" s="33"/>
      <c r="VGW12" s="33"/>
      <c r="VGX12" s="33"/>
      <c r="VGY12" s="33"/>
      <c r="VGZ12" s="33"/>
      <c r="VHA12" s="33"/>
      <c r="VHB12" s="33"/>
      <c r="VHC12" s="33"/>
      <c r="VHD12" s="33"/>
      <c r="VHE12" s="33"/>
      <c r="VHF12" s="33"/>
      <c r="VHG12" s="33"/>
      <c r="VHH12" s="33"/>
      <c r="VHI12" s="33"/>
      <c r="VHJ12" s="33"/>
      <c r="VHK12" s="33"/>
      <c r="VHL12" s="33"/>
      <c r="VHM12" s="33"/>
      <c r="VHN12" s="33"/>
      <c r="VHO12" s="33"/>
      <c r="VHP12" s="33"/>
      <c r="VHQ12" s="33"/>
      <c r="VHR12" s="33"/>
      <c r="VHS12" s="33"/>
      <c r="VHT12" s="33"/>
      <c r="VHU12" s="33"/>
      <c r="VHV12" s="33"/>
      <c r="VHW12" s="33"/>
      <c r="VHX12" s="33"/>
      <c r="VHY12" s="33"/>
      <c r="VHZ12" s="33"/>
      <c r="VIA12" s="33"/>
      <c r="VIB12" s="33"/>
      <c r="VIC12" s="33"/>
      <c r="VID12" s="33"/>
      <c r="VIE12" s="33"/>
      <c r="VIF12" s="33"/>
      <c r="VIG12" s="33"/>
      <c r="VIH12" s="33"/>
      <c r="VII12" s="33"/>
      <c r="VIJ12" s="33"/>
      <c r="VIK12" s="33"/>
      <c r="VIL12" s="33"/>
      <c r="VIM12" s="33"/>
      <c r="VIN12" s="33"/>
      <c r="VIO12" s="33"/>
      <c r="VIP12" s="33"/>
      <c r="VIQ12" s="33"/>
      <c r="VIR12" s="33"/>
      <c r="VIS12" s="33"/>
      <c r="VIT12" s="33"/>
      <c r="VIU12" s="33"/>
      <c r="VIV12" s="33"/>
      <c r="VIW12" s="33"/>
      <c r="VIX12" s="33"/>
      <c r="VIY12" s="33"/>
      <c r="VIZ12" s="33"/>
      <c r="VJA12" s="33"/>
      <c r="VJB12" s="33"/>
      <c r="VJC12" s="33"/>
      <c r="VJD12" s="33"/>
      <c r="VJE12" s="33"/>
      <c r="VJF12" s="33"/>
      <c r="VJG12" s="33"/>
      <c r="VJH12" s="33"/>
      <c r="VJI12" s="33"/>
      <c r="VJJ12" s="33"/>
      <c r="VJK12" s="33"/>
      <c r="VJL12" s="33"/>
      <c r="VJM12" s="33"/>
      <c r="VJN12" s="33"/>
      <c r="VJO12" s="33"/>
      <c r="VJP12" s="33"/>
      <c r="VJQ12" s="33"/>
      <c r="VJR12" s="33"/>
      <c r="VJS12" s="33"/>
      <c r="VJT12" s="33"/>
      <c r="VJU12" s="33"/>
      <c r="VJV12" s="33"/>
      <c r="VJW12" s="33"/>
      <c r="VJX12" s="33"/>
      <c r="VJY12" s="33"/>
      <c r="VJZ12" s="33"/>
      <c r="VKA12" s="33"/>
      <c r="VKB12" s="33"/>
      <c r="VKC12" s="33"/>
      <c r="VKD12" s="33"/>
      <c r="VKE12" s="33"/>
      <c r="VKF12" s="33"/>
      <c r="VKG12" s="33"/>
      <c r="VKH12" s="33"/>
      <c r="VKI12" s="33"/>
      <c r="VKJ12" s="33"/>
      <c r="VKK12" s="33"/>
      <c r="VKL12" s="33"/>
      <c r="VKM12" s="33"/>
      <c r="VKN12" s="33"/>
      <c r="VKO12" s="33"/>
      <c r="VKP12" s="33"/>
      <c r="VKQ12" s="33"/>
      <c r="VKR12" s="33"/>
      <c r="VKS12" s="33"/>
      <c r="VKT12" s="33"/>
      <c r="VKU12" s="33"/>
      <c r="VKV12" s="33"/>
      <c r="VKW12" s="33"/>
      <c r="VKX12" s="33"/>
      <c r="VKY12" s="33"/>
      <c r="VKZ12" s="33"/>
      <c r="VLA12" s="33"/>
      <c r="VLB12" s="33"/>
      <c r="VLC12" s="33"/>
      <c r="VLD12" s="33"/>
      <c r="VLE12" s="33"/>
      <c r="VLF12" s="33"/>
      <c r="VLG12" s="33"/>
      <c r="VLH12" s="33"/>
      <c r="VLI12" s="33"/>
      <c r="VLJ12" s="33"/>
      <c r="VLK12" s="33"/>
      <c r="VLL12" s="33"/>
      <c r="VLM12" s="33"/>
      <c r="VLN12" s="33"/>
      <c r="VLO12" s="33"/>
      <c r="VLP12" s="33"/>
      <c r="VLQ12" s="33"/>
      <c r="VLR12" s="33"/>
      <c r="VLS12" s="33"/>
      <c r="VLT12" s="33"/>
      <c r="VLU12" s="33"/>
      <c r="VLV12" s="33"/>
      <c r="VLW12" s="33"/>
      <c r="VLX12" s="33"/>
      <c r="VLY12" s="33"/>
      <c r="VLZ12" s="33"/>
      <c r="VMA12" s="33"/>
      <c r="VMB12" s="33"/>
      <c r="VMC12" s="33"/>
      <c r="VMD12" s="33"/>
      <c r="VME12" s="33"/>
      <c r="VMF12" s="33"/>
      <c r="VMG12" s="33"/>
      <c r="VMH12" s="33"/>
      <c r="VMI12" s="33"/>
      <c r="VMJ12" s="33"/>
      <c r="VMK12" s="33"/>
      <c r="VML12" s="33"/>
      <c r="VMM12" s="33"/>
      <c r="VMN12" s="33"/>
      <c r="VMO12" s="33"/>
      <c r="VMP12" s="33"/>
      <c r="VMQ12" s="33"/>
      <c r="VMR12" s="33"/>
      <c r="VMS12" s="33"/>
      <c r="VMT12" s="33"/>
      <c r="VMU12" s="33"/>
      <c r="VMV12" s="33"/>
      <c r="VMW12" s="33"/>
      <c r="VMX12" s="33"/>
      <c r="VMY12" s="33"/>
      <c r="VMZ12" s="33"/>
      <c r="VNA12" s="33"/>
      <c r="VNB12" s="33"/>
      <c r="VNC12" s="33"/>
      <c r="VND12" s="33"/>
      <c r="VNE12" s="33"/>
      <c r="VNF12" s="33"/>
      <c r="VNG12" s="33"/>
      <c r="VNH12" s="33"/>
      <c r="VNI12" s="33"/>
      <c r="VNJ12" s="33"/>
      <c r="VNK12" s="33"/>
      <c r="VNL12" s="33"/>
      <c r="VNM12" s="33"/>
      <c r="VNN12" s="33"/>
      <c r="VNO12" s="33"/>
      <c r="VNP12" s="33"/>
      <c r="VNQ12" s="33"/>
      <c r="VNR12" s="33"/>
      <c r="VNS12" s="33"/>
      <c r="VNT12" s="33"/>
      <c r="VNU12" s="33"/>
      <c r="VNV12" s="33"/>
      <c r="VNW12" s="33"/>
      <c r="VNX12" s="33"/>
      <c r="VNY12" s="33"/>
      <c r="VNZ12" s="33"/>
      <c r="VOA12" s="33"/>
      <c r="VOB12" s="33"/>
      <c r="VOC12" s="33"/>
      <c r="VOD12" s="33"/>
      <c r="VOE12" s="33"/>
      <c r="VOF12" s="33"/>
      <c r="VOG12" s="33"/>
      <c r="VOH12" s="33"/>
      <c r="VOI12" s="33"/>
      <c r="VOJ12" s="33"/>
      <c r="VOK12" s="33"/>
      <c r="VOL12" s="33"/>
      <c r="VOM12" s="33"/>
      <c r="VON12" s="33"/>
      <c r="VOO12" s="33"/>
      <c r="VOP12" s="33"/>
      <c r="VOQ12" s="33"/>
      <c r="VOR12" s="33"/>
      <c r="VOS12" s="33"/>
      <c r="VOT12" s="33"/>
      <c r="VOU12" s="33"/>
      <c r="VOV12" s="33"/>
      <c r="VOW12" s="33"/>
      <c r="VOX12" s="33"/>
      <c r="VOY12" s="33"/>
      <c r="VOZ12" s="33"/>
      <c r="VPA12" s="33"/>
      <c r="VPB12" s="33"/>
      <c r="VPC12" s="33"/>
      <c r="VPD12" s="33"/>
      <c r="VPE12" s="33"/>
      <c r="VPF12" s="33"/>
      <c r="VPG12" s="33"/>
      <c r="VPH12" s="33"/>
      <c r="VPI12" s="33"/>
      <c r="VPJ12" s="33"/>
      <c r="VPK12" s="33"/>
      <c r="VPL12" s="33"/>
      <c r="VPM12" s="33"/>
      <c r="VPN12" s="33"/>
      <c r="VPO12" s="33"/>
      <c r="VPP12" s="33"/>
      <c r="VPQ12" s="33"/>
      <c r="VPR12" s="33"/>
      <c r="VPS12" s="33"/>
      <c r="VPT12" s="33"/>
      <c r="VPU12" s="33"/>
      <c r="VPV12" s="33"/>
      <c r="VPW12" s="33"/>
      <c r="VPX12" s="33"/>
      <c r="VPY12" s="33"/>
      <c r="VPZ12" s="33"/>
      <c r="VQA12" s="33"/>
      <c r="VQB12" s="33"/>
      <c r="VQC12" s="33"/>
      <c r="VQD12" s="33"/>
      <c r="VQE12" s="33"/>
      <c r="VQF12" s="33"/>
      <c r="VQG12" s="33"/>
      <c r="VQH12" s="33"/>
      <c r="VQI12" s="33"/>
      <c r="VQJ12" s="33"/>
      <c r="VQK12" s="33"/>
      <c r="VQL12" s="33"/>
      <c r="VQM12" s="33"/>
      <c r="VQN12" s="33"/>
      <c r="VQO12" s="33"/>
      <c r="VQP12" s="33"/>
      <c r="VQQ12" s="33"/>
      <c r="VQR12" s="33"/>
      <c r="VQS12" s="33"/>
      <c r="VQT12" s="33"/>
      <c r="VQU12" s="33"/>
      <c r="VQV12" s="33"/>
      <c r="VQW12" s="33"/>
      <c r="VQX12" s="33"/>
      <c r="VQY12" s="33"/>
      <c r="VQZ12" s="33"/>
      <c r="VRA12" s="33"/>
      <c r="VRB12" s="33"/>
      <c r="VRC12" s="33"/>
      <c r="VRD12" s="33"/>
      <c r="VRE12" s="33"/>
      <c r="VRF12" s="33"/>
      <c r="VRG12" s="33"/>
      <c r="VRH12" s="33"/>
      <c r="VRI12" s="33"/>
      <c r="VRJ12" s="33"/>
      <c r="VRK12" s="33"/>
      <c r="VRL12" s="33"/>
      <c r="VRM12" s="33"/>
      <c r="VRN12" s="33"/>
      <c r="VRO12" s="33"/>
      <c r="VRP12" s="33"/>
      <c r="VRQ12" s="33"/>
      <c r="VRR12" s="33"/>
      <c r="VRS12" s="33"/>
      <c r="VRT12" s="33"/>
      <c r="VRU12" s="33"/>
      <c r="VRV12" s="33"/>
      <c r="VRW12" s="33"/>
      <c r="VRX12" s="33"/>
      <c r="VRY12" s="33"/>
      <c r="VRZ12" s="33"/>
      <c r="VSA12" s="33"/>
      <c r="VSB12" s="33"/>
      <c r="VSC12" s="33"/>
      <c r="VSD12" s="33"/>
      <c r="VSE12" s="33"/>
      <c r="VSF12" s="33"/>
      <c r="VSG12" s="33"/>
      <c r="VSH12" s="33"/>
      <c r="VSI12" s="33"/>
      <c r="VSJ12" s="33"/>
      <c r="VSK12" s="33"/>
      <c r="VSL12" s="33"/>
      <c r="VSM12" s="33"/>
      <c r="VSN12" s="33"/>
      <c r="VSO12" s="33"/>
      <c r="VSP12" s="33"/>
      <c r="VSQ12" s="33"/>
      <c r="VSR12" s="33"/>
      <c r="VSS12" s="33"/>
      <c r="VST12" s="33"/>
      <c r="VSU12" s="33"/>
      <c r="VSV12" s="33"/>
      <c r="VSW12" s="33"/>
      <c r="VSX12" s="33"/>
      <c r="VSY12" s="33"/>
      <c r="VSZ12" s="33"/>
      <c r="VTA12" s="33"/>
      <c r="VTB12" s="33"/>
      <c r="VTC12" s="33"/>
      <c r="VTD12" s="33"/>
      <c r="VTE12" s="33"/>
      <c r="VTF12" s="33"/>
      <c r="VTG12" s="33"/>
      <c r="VTH12" s="33"/>
      <c r="VTI12" s="33"/>
      <c r="VTJ12" s="33"/>
      <c r="VTK12" s="33"/>
      <c r="VTL12" s="33"/>
      <c r="VTM12" s="33"/>
      <c r="VTN12" s="33"/>
      <c r="VTO12" s="33"/>
      <c r="VTP12" s="33"/>
      <c r="VTQ12" s="33"/>
      <c r="VTR12" s="33"/>
      <c r="VTS12" s="33"/>
      <c r="VTT12" s="33"/>
      <c r="VTU12" s="33"/>
      <c r="VTV12" s="33"/>
      <c r="VTW12" s="33"/>
      <c r="VTX12" s="33"/>
      <c r="VTY12" s="33"/>
      <c r="VTZ12" s="33"/>
      <c r="VUA12" s="33"/>
      <c r="VUB12" s="33"/>
      <c r="VUC12" s="33"/>
      <c r="VUD12" s="33"/>
      <c r="VUE12" s="33"/>
      <c r="VUF12" s="33"/>
      <c r="VUG12" s="33"/>
      <c r="VUH12" s="33"/>
      <c r="VUI12" s="33"/>
      <c r="VUJ12" s="33"/>
      <c r="VUK12" s="33"/>
      <c r="VUL12" s="33"/>
      <c r="VUM12" s="33"/>
      <c r="VUN12" s="33"/>
      <c r="VUO12" s="33"/>
      <c r="VUP12" s="33"/>
      <c r="VUQ12" s="33"/>
      <c r="VUR12" s="33"/>
      <c r="VUS12" s="33"/>
      <c r="VUT12" s="33"/>
      <c r="VUU12" s="33"/>
      <c r="VUV12" s="33"/>
      <c r="VUW12" s="33"/>
      <c r="VUX12" s="33"/>
      <c r="VUY12" s="33"/>
      <c r="VUZ12" s="33"/>
      <c r="VVA12" s="33"/>
      <c r="VVB12" s="33"/>
      <c r="VVC12" s="33"/>
      <c r="VVD12" s="33"/>
      <c r="VVE12" s="33"/>
      <c r="VVF12" s="33"/>
      <c r="VVG12" s="33"/>
      <c r="VVH12" s="33"/>
      <c r="VVI12" s="33"/>
      <c r="VVJ12" s="33"/>
      <c r="VVK12" s="33"/>
      <c r="VVL12" s="33"/>
      <c r="VVM12" s="33"/>
      <c r="VVN12" s="33"/>
      <c r="VVO12" s="33"/>
      <c r="VVP12" s="33"/>
      <c r="VVQ12" s="33"/>
      <c r="VVR12" s="33"/>
      <c r="VVS12" s="33"/>
      <c r="VVT12" s="33"/>
      <c r="VVU12" s="33"/>
      <c r="VVV12" s="33"/>
      <c r="VVW12" s="33"/>
      <c r="VVX12" s="33"/>
      <c r="VVY12" s="33"/>
      <c r="VVZ12" s="33"/>
      <c r="VWA12" s="33"/>
      <c r="VWB12" s="33"/>
      <c r="VWC12" s="33"/>
      <c r="VWD12" s="33"/>
      <c r="VWE12" s="33"/>
      <c r="VWF12" s="33"/>
      <c r="VWG12" s="33"/>
      <c r="VWH12" s="33"/>
      <c r="VWI12" s="33"/>
      <c r="VWJ12" s="33"/>
      <c r="VWK12" s="33"/>
      <c r="VWL12" s="33"/>
      <c r="VWM12" s="33"/>
      <c r="VWN12" s="33"/>
      <c r="VWO12" s="33"/>
      <c r="VWP12" s="33"/>
      <c r="VWQ12" s="33"/>
      <c r="VWR12" s="33"/>
      <c r="VWS12" s="33"/>
      <c r="VWT12" s="33"/>
      <c r="VWU12" s="33"/>
      <c r="VWV12" s="33"/>
      <c r="VWW12" s="33"/>
      <c r="VWX12" s="33"/>
      <c r="VWY12" s="33"/>
      <c r="VWZ12" s="33"/>
      <c r="VXA12" s="33"/>
      <c r="VXB12" s="33"/>
      <c r="VXC12" s="33"/>
      <c r="VXD12" s="33"/>
      <c r="VXE12" s="33"/>
      <c r="VXF12" s="33"/>
      <c r="VXG12" s="33"/>
      <c r="VXH12" s="33"/>
      <c r="VXI12" s="33"/>
      <c r="VXJ12" s="33"/>
      <c r="VXK12" s="33"/>
      <c r="VXL12" s="33"/>
      <c r="VXM12" s="33"/>
      <c r="VXN12" s="33"/>
      <c r="VXO12" s="33"/>
      <c r="VXP12" s="33"/>
      <c r="VXQ12" s="33"/>
      <c r="VXR12" s="33"/>
      <c r="VXS12" s="33"/>
      <c r="VXT12" s="33"/>
      <c r="VXU12" s="33"/>
      <c r="VXV12" s="33"/>
      <c r="VXW12" s="33"/>
      <c r="VXX12" s="33"/>
      <c r="VXY12" s="33"/>
      <c r="VXZ12" s="33"/>
      <c r="VYA12" s="33"/>
      <c r="VYB12" s="33"/>
      <c r="VYC12" s="33"/>
      <c r="VYD12" s="33"/>
      <c r="VYE12" s="33"/>
      <c r="VYF12" s="33"/>
      <c r="VYG12" s="33"/>
      <c r="VYH12" s="33"/>
      <c r="VYI12" s="33"/>
      <c r="VYJ12" s="33"/>
      <c r="VYK12" s="33"/>
      <c r="VYL12" s="33"/>
      <c r="VYM12" s="33"/>
      <c r="VYN12" s="33"/>
      <c r="VYO12" s="33"/>
      <c r="VYP12" s="33"/>
      <c r="VYQ12" s="33"/>
      <c r="VYR12" s="33"/>
      <c r="VYS12" s="33"/>
      <c r="VYT12" s="33"/>
      <c r="VYU12" s="33"/>
      <c r="VYV12" s="33"/>
      <c r="VYW12" s="33"/>
      <c r="VYX12" s="33"/>
      <c r="VYY12" s="33"/>
      <c r="VYZ12" s="33"/>
      <c r="VZA12" s="33"/>
      <c r="VZB12" s="33"/>
      <c r="VZC12" s="33"/>
      <c r="VZD12" s="33"/>
      <c r="VZE12" s="33"/>
      <c r="VZF12" s="33"/>
      <c r="VZG12" s="33"/>
      <c r="VZH12" s="33"/>
      <c r="VZI12" s="33"/>
      <c r="VZJ12" s="33"/>
      <c r="VZK12" s="33"/>
      <c r="VZL12" s="33"/>
      <c r="VZM12" s="33"/>
      <c r="VZN12" s="33"/>
      <c r="VZO12" s="33"/>
      <c r="VZP12" s="33"/>
      <c r="VZQ12" s="33"/>
      <c r="VZR12" s="33"/>
      <c r="VZS12" s="33"/>
      <c r="VZT12" s="33"/>
      <c r="VZU12" s="33"/>
      <c r="VZV12" s="33"/>
      <c r="VZW12" s="33"/>
      <c r="VZX12" s="33"/>
      <c r="VZY12" s="33"/>
      <c r="VZZ12" s="33"/>
      <c r="WAA12" s="33"/>
      <c r="WAB12" s="33"/>
      <c r="WAC12" s="33"/>
      <c r="WAD12" s="33"/>
      <c r="WAE12" s="33"/>
      <c r="WAF12" s="33"/>
      <c r="WAG12" s="33"/>
      <c r="WAH12" s="33"/>
      <c r="WAI12" s="33"/>
      <c r="WAJ12" s="33"/>
      <c r="WAK12" s="33"/>
      <c r="WAL12" s="33"/>
      <c r="WAM12" s="33"/>
      <c r="WAN12" s="33"/>
      <c r="WAO12" s="33"/>
      <c r="WAP12" s="33"/>
      <c r="WAQ12" s="33"/>
      <c r="WAR12" s="33"/>
      <c r="WAS12" s="33"/>
      <c r="WAT12" s="33"/>
      <c r="WAU12" s="33"/>
      <c r="WAV12" s="33"/>
      <c r="WAW12" s="33"/>
      <c r="WAX12" s="33"/>
      <c r="WAY12" s="33"/>
      <c r="WAZ12" s="33"/>
      <c r="WBA12" s="33"/>
      <c r="WBB12" s="33"/>
      <c r="WBC12" s="33"/>
      <c r="WBD12" s="33"/>
      <c r="WBE12" s="33"/>
      <c r="WBF12" s="33"/>
      <c r="WBG12" s="33"/>
      <c r="WBH12" s="33"/>
      <c r="WBI12" s="33"/>
      <c r="WBJ12" s="33"/>
      <c r="WBK12" s="33"/>
      <c r="WBL12" s="33"/>
      <c r="WBM12" s="33"/>
      <c r="WBN12" s="33"/>
      <c r="WBO12" s="33"/>
      <c r="WBP12" s="33"/>
      <c r="WBQ12" s="33"/>
      <c r="WBR12" s="33"/>
      <c r="WBS12" s="33"/>
      <c r="WBT12" s="33"/>
      <c r="WBU12" s="33"/>
      <c r="WBV12" s="33"/>
      <c r="WBW12" s="33"/>
      <c r="WBX12" s="33"/>
      <c r="WBY12" s="33"/>
      <c r="WBZ12" s="33"/>
      <c r="WCA12" s="33"/>
      <c r="WCB12" s="33"/>
      <c r="WCC12" s="33"/>
      <c r="WCD12" s="33"/>
      <c r="WCE12" s="33"/>
      <c r="WCF12" s="33"/>
      <c r="WCG12" s="33"/>
      <c r="WCH12" s="33"/>
      <c r="WCI12" s="33"/>
      <c r="WCJ12" s="33"/>
      <c r="WCK12" s="33"/>
      <c r="WCL12" s="33"/>
      <c r="WCM12" s="33"/>
      <c r="WCN12" s="33"/>
      <c r="WCO12" s="33"/>
      <c r="WCP12" s="33"/>
      <c r="WCQ12" s="33"/>
      <c r="WCR12" s="33"/>
      <c r="WCS12" s="33"/>
      <c r="WCT12" s="33"/>
      <c r="WCU12" s="33"/>
      <c r="WCV12" s="33"/>
      <c r="WCW12" s="33"/>
      <c r="WCX12" s="33"/>
      <c r="WCY12" s="33"/>
      <c r="WCZ12" s="33"/>
      <c r="WDA12" s="33"/>
      <c r="WDB12" s="33"/>
      <c r="WDC12" s="33"/>
      <c r="WDD12" s="33"/>
      <c r="WDE12" s="33"/>
      <c r="WDF12" s="33"/>
      <c r="WDG12" s="33"/>
      <c r="WDH12" s="33"/>
      <c r="WDI12" s="33"/>
      <c r="WDJ12" s="33"/>
      <c r="WDK12" s="33"/>
      <c r="WDL12" s="33"/>
      <c r="WDM12" s="33"/>
      <c r="WDN12" s="33"/>
      <c r="WDO12" s="33"/>
      <c r="WDP12" s="33"/>
      <c r="WDQ12" s="33"/>
      <c r="WDR12" s="33"/>
      <c r="WDS12" s="33"/>
      <c r="WDT12" s="33"/>
      <c r="WDU12" s="33"/>
      <c r="WDV12" s="33"/>
      <c r="WDW12" s="33"/>
      <c r="WDX12" s="33"/>
      <c r="WDY12" s="33"/>
      <c r="WDZ12" s="33"/>
      <c r="WEA12" s="33"/>
      <c r="WEB12" s="33"/>
      <c r="WEC12" s="33"/>
      <c r="WED12" s="33"/>
      <c r="WEE12" s="33"/>
      <c r="WEF12" s="33"/>
      <c r="WEG12" s="33"/>
      <c r="WEH12" s="33"/>
      <c r="WEI12" s="33"/>
      <c r="WEJ12" s="33"/>
      <c r="WEK12" s="33"/>
      <c r="WEL12" s="33"/>
      <c r="WEM12" s="33"/>
      <c r="WEN12" s="33"/>
      <c r="WEO12" s="33"/>
      <c r="WEP12" s="33"/>
      <c r="WEQ12" s="33"/>
      <c r="WER12" s="33"/>
      <c r="WES12" s="33"/>
      <c r="WET12" s="33"/>
      <c r="WEU12" s="33"/>
      <c r="WEV12" s="33"/>
      <c r="WEW12" s="33"/>
      <c r="WEX12" s="33"/>
      <c r="WEY12" s="33"/>
      <c r="WEZ12" s="33"/>
      <c r="WFA12" s="33"/>
      <c r="WFB12" s="33"/>
      <c r="WFC12" s="33"/>
      <c r="WFD12" s="33"/>
      <c r="WFE12" s="33"/>
      <c r="WFF12" s="33"/>
      <c r="WFG12" s="33"/>
      <c r="WFH12" s="33"/>
      <c r="WFI12" s="33"/>
      <c r="WFJ12" s="33"/>
      <c r="WFK12" s="33"/>
      <c r="WFL12" s="33"/>
      <c r="WFM12" s="33"/>
      <c r="WFN12" s="33"/>
      <c r="WFO12" s="33"/>
      <c r="WFP12" s="33"/>
      <c r="WFQ12" s="33"/>
      <c r="WFR12" s="33"/>
      <c r="WFS12" s="33"/>
      <c r="WFT12" s="33"/>
      <c r="WFU12" s="33"/>
      <c r="WFV12" s="33"/>
      <c r="WFW12" s="33"/>
      <c r="WFX12" s="33"/>
      <c r="WFY12" s="33"/>
      <c r="WFZ12" s="33"/>
      <c r="WGA12" s="33"/>
      <c r="WGB12" s="33"/>
      <c r="WGC12" s="33"/>
      <c r="WGD12" s="33"/>
      <c r="WGE12" s="33"/>
      <c r="WGF12" s="33"/>
      <c r="WGG12" s="33"/>
      <c r="WGH12" s="33"/>
      <c r="WGI12" s="33"/>
      <c r="WGJ12" s="33"/>
      <c r="WGK12" s="33"/>
      <c r="WGL12" s="33"/>
      <c r="WGM12" s="33"/>
      <c r="WGN12" s="33"/>
      <c r="WGO12" s="33"/>
      <c r="WGP12" s="33"/>
      <c r="WGQ12" s="33"/>
      <c r="WGR12" s="33"/>
      <c r="WGS12" s="33"/>
      <c r="WGT12" s="33"/>
      <c r="WGU12" s="33"/>
      <c r="WGV12" s="33"/>
      <c r="WGW12" s="33"/>
      <c r="WGX12" s="33"/>
      <c r="WGY12" s="33"/>
      <c r="WGZ12" s="33"/>
      <c r="WHA12" s="33"/>
      <c r="WHB12" s="33"/>
      <c r="WHC12" s="33"/>
      <c r="WHD12" s="33"/>
      <c r="WHE12" s="33"/>
      <c r="WHF12" s="33"/>
      <c r="WHG12" s="33"/>
      <c r="WHH12" s="33"/>
      <c r="WHI12" s="33"/>
      <c r="WHJ12" s="33"/>
      <c r="WHK12" s="33"/>
      <c r="WHL12" s="33"/>
      <c r="WHM12" s="33"/>
      <c r="WHN12" s="33"/>
      <c r="WHO12" s="33"/>
      <c r="WHP12" s="33"/>
      <c r="WHQ12" s="33"/>
      <c r="WHR12" s="33"/>
      <c r="WHS12" s="33"/>
      <c r="WHT12" s="33"/>
      <c r="WHU12" s="33"/>
      <c r="WHV12" s="33"/>
      <c r="WHW12" s="33"/>
      <c r="WHX12" s="33"/>
      <c r="WHY12" s="33"/>
      <c r="WHZ12" s="33"/>
      <c r="WIA12" s="33"/>
      <c r="WIB12" s="33"/>
      <c r="WIC12" s="33"/>
      <c r="WID12" s="33"/>
      <c r="WIE12" s="33"/>
      <c r="WIF12" s="33"/>
      <c r="WIG12" s="33"/>
      <c r="WIH12" s="33"/>
      <c r="WII12" s="33"/>
      <c r="WIJ12" s="33"/>
      <c r="WIK12" s="33"/>
      <c r="WIL12" s="33"/>
      <c r="WIM12" s="33"/>
      <c r="WIN12" s="33"/>
      <c r="WIO12" s="33"/>
      <c r="WIP12" s="33"/>
      <c r="WIQ12" s="33"/>
      <c r="WIR12" s="33"/>
      <c r="WIS12" s="33"/>
      <c r="WIT12" s="33"/>
      <c r="WIU12" s="33"/>
      <c r="WIV12" s="33"/>
      <c r="WIW12" s="33"/>
      <c r="WIX12" s="33"/>
      <c r="WIY12" s="33"/>
      <c r="WIZ12" s="33"/>
      <c r="WJA12" s="33"/>
      <c r="WJB12" s="33"/>
      <c r="WJC12" s="33"/>
      <c r="WJD12" s="33"/>
      <c r="WJE12" s="33"/>
      <c r="WJF12" s="33"/>
      <c r="WJG12" s="33"/>
      <c r="WJH12" s="33"/>
      <c r="WJI12" s="33"/>
      <c r="WJJ12" s="33"/>
      <c r="WJK12" s="33"/>
      <c r="WJL12" s="33"/>
      <c r="WJM12" s="33"/>
      <c r="WJN12" s="33"/>
      <c r="WJO12" s="33"/>
      <c r="WJP12" s="33"/>
      <c r="WJQ12" s="33"/>
      <c r="WJR12" s="33"/>
      <c r="WJS12" s="33"/>
      <c r="WJT12" s="33"/>
      <c r="WJU12" s="33"/>
      <c r="WJV12" s="33"/>
      <c r="WJW12" s="33"/>
      <c r="WJX12" s="33"/>
      <c r="WJY12" s="33"/>
      <c r="WJZ12" s="33"/>
      <c r="WKA12" s="33"/>
      <c r="WKB12" s="33"/>
      <c r="WKC12" s="33"/>
      <c r="WKD12" s="33"/>
      <c r="WKE12" s="33"/>
      <c r="WKF12" s="33"/>
      <c r="WKG12" s="33"/>
      <c r="WKH12" s="33"/>
      <c r="WKI12" s="33"/>
      <c r="WKJ12" s="33"/>
      <c r="WKK12" s="33"/>
      <c r="WKL12" s="33"/>
      <c r="WKM12" s="33"/>
      <c r="WKN12" s="33"/>
      <c r="WKO12" s="33"/>
      <c r="WKP12" s="33"/>
      <c r="WKQ12" s="33"/>
      <c r="WKR12" s="33"/>
      <c r="WKS12" s="33"/>
      <c r="WKT12" s="33"/>
      <c r="WKU12" s="33"/>
      <c r="WKV12" s="33"/>
      <c r="WKW12" s="33"/>
      <c r="WKX12" s="33"/>
      <c r="WKY12" s="33"/>
      <c r="WKZ12" s="33"/>
      <c r="WLA12" s="33"/>
      <c r="WLB12" s="33"/>
      <c r="WLC12" s="33"/>
      <c r="WLD12" s="33"/>
      <c r="WLE12" s="33"/>
      <c r="WLF12" s="33"/>
      <c r="WLG12" s="33"/>
      <c r="WLH12" s="33"/>
      <c r="WLI12" s="33"/>
      <c r="WLJ12" s="33"/>
      <c r="WLK12" s="33"/>
      <c r="WLL12" s="33"/>
      <c r="WLM12" s="33"/>
      <c r="WLN12" s="33"/>
      <c r="WLO12" s="33"/>
      <c r="WLP12" s="33"/>
      <c r="WLQ12" s="33"/>
      <c r="WLR12" s="33"/>
      <c r="WLS12" s="33"/>
      <c r="WLT12" s="33"/>
      <c r="WLU12" s="33"/>
      <c r="WLV12" s="33"/>
      <c r="WLW12" s="33"/>
      <c r="WLX12" s="33"/>
      <c r="WLY12" s="33"/>
      <c r="WLZ12" s="33"/>
      <c r="WMA12" s="33"/>
      <c r="WMB12" s="33"/>
      <c r="WMC12" s="33"/>
      <c r="WMD12" s="33"/>
      <c r="WME12" s="33"/>
      <c r="WMF12" s="33"/>
      <c r="WMG12" s="33"/>
      <c r="WMH12" s="33"/>
      <c r="WMI12" s="33"/>
      <c r="WMJ12" s="33"/>
      <c r="WMK12" s="33"/>
      <c r="WML12" s="33"/>
      <c r="WMM12" s="33"/>
      <c r="WMN12" s="33"/>
      <c r="WMO12" s="33"/>
      <c r="WMP12" s="33"/>
      <c r="WMQ12" s="33"/>
      <c r="WMR12" s="33"/>
      <c r="WMS12" s="33"/>
      <c r="WMT12" s="33"/>
      <c r="WMU12" s="33"/>
      <c r="WMV12" s="33"/>
      <c r="WMW12" s="33"/>
      <c r="WMX12" s="33"/>
      <c r="WMY12" s="33"/>
      <c r="WMZ12" s="33"/>
      <c r="WNA12" s="33"/>
      <c r="WNB12" s="33"/>
      <c r="WNC12" s="33"/>
      <c r="WND12" s="33"/>
      <c r="WNE12" s="33"/>
      <c r="WNF12" s="33"/>
      <c r="WNG12" s="33"/>
      <c r="WNH12" s="33"/>
      <c r="WNI12" s="33"/>
      <c r="WNJ12" s="33"/>
      <c r="WNK12" s="33"/>
      <c r="WNL12" s="33"/>
      <c r="WNM12" s="33"/>
      <c r="WNN12" s="33"/>
      <c r="WNO12" s="33"/>
      <c r="WNP12" s="33"/>
      <c r="WNQ12" s="33"/>
      <c r="WNR12" s="33"/>
      <c r="WNS12" s="33"/>
      <c r="WNT12" s="33"/>
      <c r="WNU12" s="33"/>
      <c r="WNV12" s="33"/>
      <c r="WNW12" s="33"/>
      <c r="WNX12" s="33"/>
      <c r="WNY12" s="33"/>
      <c r="WNZ12" s="33"/>
      <c r="WOA12" s="33"/>
      <c r="WOB12" s="33"/>
      <c r="WOC12" s="33"/>
      <c r="WOD12" s="33"/>
      <c r="WOE12" s="33"/>
      <c r="WOF12" s="33"/>
      <c r="WOG12" s="33"/>
      <c r="WOH12" s="33"/>
      <c r="WOI12" s="33"/>
      <c r="WOJ12" s="33"/>
      <c r="WOK12" s="33"/>
      <c r="WOL12" s="33"/>
      <c r="WOM12" s="33"/>
      <c r="WON12" s="33"/>
      <c r="WOO12" s="33"/>
      <c r="WOP12" s="33"/>
      <c r="WOQ12" s="33"/>
      <c r="WOR12" s="33"/>
      <c r="WOS12" s="33"/>
      <c r="WOT12" s="33"/>
      <c r="WOU12" s="33"/>
      <c r="WOV12" s="33"/>
      <c r="WOW12" s="33"/>
      <c r="WOX12" s="33"/>
      <c r="WOY12" s="33"/>
      <c r="WOZ12" s="33"/>
      <c r="WPA12" s="33"/>
      <c r="WPB12" s="33"/>
      <c r="WPC12" s="33"/>
      <c r="WPD12" s="33"/>
      <c r="WPE12" s="33"/>
      <c r="WPF12" s="33"/>
      <c r="WPG12" s="33"/>
      <c r="WPH12" s="33"/>
      <c r="WPI12" s="33"/>
      <c r="WPJ12" s="33"/>
      <c r="WPK12" s="33"/>
      <c r="WPL12" s="33"/>
      <c r="WPM12" s="33"/>
      <c r="WPN12" s="33"/>
      <c r="WPO12" s="33"/>
      <c r="WPP12" s="33"/>
      <c r="WPQ12" s="33"/>
      <c r="WPR12" s="33"/>
      <c r="WPS12" s="33"/>
      <c r="WPT12" s="33"/>
      <c r="WPU12" s="33"/>
      <c r="WPV12" s="33"/>
      <c r="WPW12" s="33"/>
      <c r="WPX12" s="33"/>
      <c r="WPY12" s="33"/>
      <c r="WPZ12" s="33"/>
      <c r="WQA12" s="33"/>
      <c r="WQB12" s="33"/>
      <c r="WQC12" s="33"/>
      <c r="WQD12" s="33"/>
      <c r="WQE12" s="33"/>
      <c r="WQF12" s="33"/>
      <c r="WQG12" s="33"/>
      <c r="WQH12" s="33"/>
      <c r="WQI12" s="33"/>
      <c r="WQJ12" s="33"/>
      <c r="WQK12" s="33"/>
      <c r="WQL12" s="33"/>
      <c r="WQM12" s="33"/>
      <c r="WQN12" s="33"/>
      <c r="WQO12" s="33"/>
      <c r="WQP12" s="33"/>
      <c r="WQQ12" s="33"/>
      <c r="WQR12" s="33"/>
      <c r="WQS12" s="33"/>
      <c r="WQT12" s="33"/>
      <c r="WQU12" s="33"/>
      <c r="WQV12" s="33"/>
      <c r="WQW12" s="33"/>
      <c r="WQX12" s="33"/>
      <c r="WQY12" s="33"/>
      <c r="WQZ12" s="33"/>
      <c r="WRA12" s="33"/>
      <c r="WRB12" s="33"/>
      <c r="WRC12" s="33"/>
      <c r="WRD12" s="33"/>
      <c r="WRE12" s="33"/>
      <c r="WRF12" s="33"/>
      <c r="WRG12" s="33"/>
      <c r="WRH12" s="33"/>
      <c r="WRI12" s="33"/>
      <c r="WRJ12" s="33"/>
      <c r="WRK12" s="33"/>
      <c r="WRL12" s="33"/>
      <c r="WRM12" s="33"/>
      <c r="WRN12" s="33"/>
      <c r="WRO12" s="33"/>
      <c r="WRP12" s="33"/>
      <c r="WRQ12" s="33"/>
      <c r="WRR12" s="33"/>
      <c r="WRS12" s="33"/>
      <c r="WRT12" s="33"/>
      <c r="WRU12" s="33"/>
      <c r="WRV12" s="33"/>
      <c r="WRW12" s="33"/>
      <c r="WRX12" s="33"/>
      <c r="WRY12" s="33"/>
      <c r="WRZ12" s="33"/>
      <c r="WSA12" s="33"/>
      <c r="WSB12" s="33"/>
      <c r="WSC12" s="33"/>
      <c r="WSD12" s="33"/>
      <c r="WSE12" s="33"/>
      <c r="WSF12" s="33"/>
      <c r="WSG12" s="33"/>
      <c r="WSH12" s="33"/>
      <c r="WSI12" s="33"/>
      <c r="WSJ12" s="33"/>
      <c r="WSK12" s="33"/>
      <c r="WSL12" s="33"/>
      <c r="WSM12" s="33"/>
      <c r="WSN12" s="33"/>
      <c r="WSO12" s="33"/>
      <c r="WSP12" s="33"/>
      <c r="WSQ12" s="33"/>
      <c r="WSR12" s="33"/>
      <c r="WSS12" s="33"/>
      <c r="WST12" s="33"/>
      <c r="WSU12" s="33"/>
      <c r="WSV12" s="33"/>
      <c r="WSW12" s="33"/>
      <c r="WSX12" s="33"/>
      <c r="WSY12" s="33"/>
      <c r="WSZ12" s="33"/>
      <c r="WTA12" s="33"/>
      <c r="WTB12" s="33"/>
      <c r="WTC12" s="33"/>
      <c r="WTD12" s="33"/>
      <c r="WTE12" s="33"/>
      <c r="WTF12" s="33"/>
      <c r="WTG12" s="33"/>
      <c r="WTH12" s="33"/>
      <c r="WTI12" s="33"/>
      <c r="WTJ12" s="33"/>
      <c r="WTK12" s="33"/>
      <c r="WTL12" s="33"/>
      <c r="WTM12" s="33"/>
      <c r="WTN12" s="33"/>
      <c r="WTO12" s="33"/>
      <c r="WTP12" s="33"/>
      <c r="WTQ12" s="33"/>
      <c r="WTR12" s="33"/>
      <c r="WTS12" s="33"/>
      <c r="WTT12" s="33"/>
      <c r="WTU12" s="33"/>
      <c r="WTV12" s="33"/>
      <c r="WTW12" s="33"/>
      <c r="WTX12" s="33"/>
      <c r="WTY12" s="33"/>
      <c r="WTZ12" s="33"/>
      <c r="WUA12" s="33"/>
      <c r="WUB12" s="33"/>
      <c r="WUC12" s="33"/>
      <c r="WUD12" s="33"/>
      <c r="WUE12" s="33"/>
      <c r="WUF12" s="33"/>
      <c r="WUG12" s="33"/>
      <c r="WUH12" s="33"/>
      <c r="WUI12" s="33"/>
      <c r="WUJ12" s="33"/>
      <c r="WUK12" s="33"/>
      <c r="WUL12" s="33"/>
      <c r="WUM12" s="33"/>
      <c r="WUN12" s="33"/>
      <c r="WUO12" s="33"/>
      <c r="WUP12" s="33"/>
      <c r="WUQ12" s="33"/>
      <c r="WUR12" s="33"/>
      <c r="WUS12" s="33"/>
      <c r="WUT12" s="33"/>
      <c r="WUU12" s="33"/>
      <c r="WUV12" s="33"/>
      <c r="WUW12" s="33"/>
      <c r="WUX12" s="33"/>
      <c r="WUY12" s="33"/>
      <c r="WUZ12" s="33"/>
      <c r="WVA12" s="33"/>
      <c r="WVB12" s="33"/>
      <c r="WVC12" s="33"/>
      <c r="WVD12" s="33"/>
      <c r="WVE12" s="33"/>
      <c r="WVF12" s="33"/>
      <c r="WVG12" s="33"/>
      <c r="WVH12" s="33"/>
      <c r="WVI12" s="33"/>
      <c r="WVJ12" s="33"/>
      <c r="WVK12" s="33"/>
      <c r="WVL12" s="33"/>
      <c r="WVM12" s="33"/>
      <c r="WVN12" s="33"/>
      <c r="WVO12" s="33"/>
      <c r="WVP12" s="33"/>
      <c r="WVQ12" s="33"/>
      <c r="WVR12" s="33"/>
      <c r="WVS12" s="33"/>
      <c r="WVT12" s="33"/>
      <c r="WVU12" s="33"/>
      <c r="WVV12" s="33"/>
      <c r="WVW12" s="33"/>
      <c r="WVX12" s="33"/>
      <c r="WVY12" s="33"/>
      <c r="WVZ12" s="33"/>
      <c r="WWA12" s="33"/>
      <c r="WWB12" s="33"/>
      <c r="WWC12" s="33"/>
      <c r="WWD12" s="33"/>
      <c r="WWE12" s="33"/>
      <c r="WWF12" s="33"/>
      <c r="WWG12" s="33"/>
      <c r="WWH12" s="33"/>
      <c r="WWI12" s="33"/>
      <c r="WWJ12" s="33"/>
      <c r="WWK12" s="33"/>
      <c r="WWL12" s="33"/>
      <c r="WWM12" s="33"/>
      <c r="WWN12" s="33"/>
      <c r="WWO12" s="33"/>
      <c r="WWP12" s="33"/>
      <c r="WWQ12" s="33"/>
      <c r="WWR12" s="33"/>
      <c r="WWS12" s="33"/>
      <c r="WWT12" s="33"/>
      <c r="WWU12" s="33"/>
      <c r="WWV12" s="33"/>
      <c r="WWW12" s="33"/>
      <c r="WWX12" s="33"/>
      <c r="WWY12" s="33"/>
      <c r="WWZ12" s="33"/>
      <c r="WXA12" s="33"/>
      <c r="WXB12" s="33"/>
      <c r="WXC12" s="33"/>
      <c r="WXD12" s="33"/>
      <c r="WXE12" s="33"/>
      <c r="WXF12" s="33"/>
      <c r="WXG12" s="33"/>
      <c r="WXH12" s="33"/>
      <c r="WXI12" s="33"/>
      <c r="WXJ12" s="33"/>
      <c r="WXK12" s="33"/>
      <c r="WXL12" s="33"/>
      <c r="WXM12" s="33"/>
      <c r="WXN12" s="33"/>
      <c r="WXO12" s="33"/>
      <c r="WXP12" s="33"/>
      <c r="WXQ12" s="33"/>
      <c r="WXR12" s="33"/>
      <c r="WXS12" s="33"/>
      <c r="WXT12" s="33"/>
      <c r="WXU12" s="33"/>
      <c r="WXV12" s="33"/>
      <c r="WXW12" s="33"/>
      <c r="WXX12" s="33"/>
      <c r="WXY12" s="33"/>
      <c r="WXZ12" s="33"/>
      <c r="WYA12" s="33"/>
      <c r="WYB12" s="33"/>
      <c r="WYC12" s="33"/>
      <c r="WYD12" s="33"/>
      <c r="WYE12" s="33"/>
      <c r="WYF12" s="33"/>
      <c r="WYG12" s="33"/>
      <c r="WYH12" s="33"/>
      <c r="WYI12" s="33"/>
      <c r="WYJ12" s="33"/>
      <c r="WYK12" s="33"/>
      <c r="WYL12" s="33"/>
      <c r="WYM12" s="33"/>
      <c r="WYN12" s="33"/>
      <c r="WYO12" s="33"/>
      <c r="WYP12" s="33"/>
      <c r="WYQ12" s="33"/>
      <c r="WYR12" s="33"/>
      <c r="WYS12" s="33"/>
      <c r="WYT12" s="33"/>
      <c r="WYU12" s="33"/>
      <c r="WYV12" s="33"/>
      <c r="WYW12" s="33"/>
      <c r="WYX12" s="33"/>
      <c r="WYY12" s="33"/>
      <c r="WYZ12" s="33"/>
      <c r="WZA12" s="33"/>
      <c r="WZB12" s="33"/>
      <c r="WZC12" s="33"/>
      <c r="WZD12" s="33"/>
      <c r="WZE12" s="33"/>
      <c r="WZF12" s="33"/>
      <c r="WZG12" s="33"/>
      <c r="WZH12" s="33"/>
      <c r="WZI12" s="33"/>
      <c r="WZJ12" s="33"/>
      <c r="WZK12" s="33"/>
      <c r="WZL12" s="33"/>
      <c r="WZM12" s="33"/>
      <c r="WZN12" s="33"/>
      <c r="WZO12" s="33"/>
      <c r="WZP12" s="33"/>
      <c r="WZQ12" s="33"/>
      <c r="WZR12" s="33"/>
      <c r="WZS12" s="33"/>
      <c r="WZT12" s="33"/>
      <c r="WZU12" s="33"/>
      <c r="WZV12" s="33"/>
      <c r="WZW12" s="33"/>
      <c r="WZX12" s="33"/>
      <c r="WZY12" s="33"/>
      <c r="WZZ12" s="33"/>
      <c r="XAA12" s="33"/>
      <c r="XAB12" s="33"/>
      <c r="XAC12" s="33"/>
      <c r="XAD12" s="33"/>
      <c r="XAE12" s="33"/>
      <c r="XAF12" s="33"/>
      <c r="XAG12" s="33"/>
      <c r="XAH12" s="33"/>
      <c r="XAI12" s="33"/>
      <c r="XAJ12" s="33"/>
      <c r="XAK12" s="33"/>
      <c r="XAL12" s="33"/>
      <c r="XAM12" s="33"/>
      <c r="XAN12" s="33"/>
      <c r="XAO12" s="33"/>
      <c r="XAP12" s="33"/>
      <c r="XAQ12" s="33"/>
      <c r="XAR12" s="33"/>
      <c r="XAS12" s="33"/>
      <c r="XAT12" s="33"/>
      <c r="XAU12" s="33"/>
      <c r="XAV12" s="33"/>
      <c r="XAW12" s="33"/>
      <c r="XAX12" s="33"/>
      <c r="XAY12" s="33"/>
      <c r="XAZ12" s="33"/>
      <c r="XBA12" s="33"/>
      <c r="XBB12" s="33"/>
      <c r="XBC12" s="33"/>
      <c r="XBD12" s="33"/>
      <c r="XBE12" s="33"/>
      <c r="XBF12" s="33"/>
      <c r="XBG12" s="33"/>
      <c r="XBH12" s="33"/>
      <c r="XBI12" s="33"/>
      <c r="XBJ12" s="33"/>
      <c r="XBK12" s="33"/>
      <c r="XBL12" s="33"/>
      <c r="XBM12" s="33"/>
      <c r="XBN12" s="33"/>
      <c r="XBO12" s="33"/>
      <c r="XBP12" s="33"/>
      <c r="XBQ12" s="33"/>
      <c r="XBR12" s="33"/>
      <c r="XBS12" s="33"/>
      <c r="XBT12" s="33"/>
      <c r="XBU12" s="33"/>
      <c r="XBV12" s="33"/>
      <c r="XBW12" s="33"/>
      <c r="XBX12" s="33"/>
      <c r="XBY12" s="33"/>
      <c r="XBZ12" s="33"/>
      <c r="XCA12" s="33"/>
      <c r="XCB12" s="33"/>
      <c r="XCC12" s="33"/>
      <c r="XCD12" s="33"/>
      <c r="XCE12" s="33"/>
      <c r="XCF12" s="33"/>
      <c r="XCG12" s="33"/>
      <c r="XCH12" s="33"/>
      <c r="XCI12" s="33"/>
      <c r="XCJ12" s="33"/>
      <c r="XCK12" s="33"/>
      <c r="XCL12" s="33"/>
      <c r="XCM12" s="33"/>
      <c r="XCN12" s="33"/>
      <c r="XCO12" s="33"/>
      <c r="XCP12" s="33"/>
      <c r="XCQ12" s="33"/>
      <c r="XCR12" s="33"/>
      <c r="XCS12" s="33"/>
      <c r="XCT12" s="33"/>
      <c r="XCU12" s="33"/>
      <c r="XCV12" s="33"/>
      <c r="XCW12" s="33"/>
      <c r="XCX12" s="33"/>
      <c r="XCY12" s="33"/>
      <c r="XCZ12" s="33"/>
      <c r="XDA12" s="33"/>
      <c r="XDB12" s="33"/>
      <c r="XDC12" s="33"/>
      <c r="XDD12" s="33"/>
      <c r="XDE12" s="33"/>
      <c r="XDF12" s="33"/>
      <c r="XDG12" s="33"/>
      <c r="XDH12" s="33"/>
      <c r="XDI12" s="33"/>
      <c r="XDJ12" s="33"/>
      <c r="XDK12" s="33"/>
      <c r="XDL12" s="33"/>
      <c r="XDM12" s="33"/>
      <c r="XDN12" s="33"/>
      <c r="XDO12" s="33"/>
      <c r="XDP12" s="33"/>
      <c r="XDQ12" s="33"/>
      <c r="XDR12" s="33"/>
      <c r="XDS12" s="33"/>
      <c r="XDT12" s="33"/>
      <c r="XDU12" s="33"/>
      <c r="XDV12" s="33"/>
      <c r="XDW12" s="33"/>
      <c r="XDX12" s="33"/>
      <c r="XDY12" s="33"/>
    </row>
    <row r="13" spans="1:16353" s="4" customFormat="1" ht="61.5">
      <c r="A13" s="15">
        <v>8</v>
      </c>
      <c r="B13" s="16" t="s">
        <v>28</v>
      </c>
      <c r="C13" s="17" t="s">
        <v>34</v>
      </c>
      <c r="D13" s="17">
        <v>20360079.809999999</v>
      </c>
      <c r="E13" s="17">
        <v>11477097.460000001</v>
      </c>
      <c r="F13" s="16" t="s">
        <v>35</v>
      </c>
      <c r="G13" s="16" t="s">
        <v>36</v>
      </c>
      <c r="H13" s="16" t="s">
        <v>37</v>
      </c>
      <c r="I13" s="16" t="s">
        <v>38</v>
      </c>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c r="AHA13" s="33"/>
      <c r="AHB13" s="33"/>
      <c r="AHC13" s="33"/>
      <c r="AHD13" s="33"/>
      <c r="AHE13" s="33"/>
      <c r="AHF13" s="33"/>
      <c r="AHG13" s="33"/>
      <c r="AHH13" s="33"/>
      <c r="AHI13" s="33"/>
      <c r="AHJ13" s="33"/>
      <c r="AHK13" s="33"/>
      <c r="AHL13" s="33"/>
      <c r="AHM13" s="33"/>
      <c r="AHN13" s="33"/>
      <c r="AHO13" s="33"/>
      <c r="AHP13" s="33"/>
      <c r="AHQ13" s="33"/>
      <c r="AHR13" s="33"/>
      <c r="AHS13" s="33"/>
      <c r="AHT13" s="33"/>
      <c r="AHU13" s="33"/>
      <c r="AHV13" s="33"/>
      <c r="AHW13" s="33"/>
      <c r="AHX13" s="33"/>
      <c r="AHY13" s="33"/>
      <c r="AHZ13" s="33"/>
      <c r="AIA13" s="33"/>
      <c r="AIB13" s="33"/>
      <c r="AIC13" s="33"/>
      <c r="AID13" s="33"/>
      <c r="AIE13" s="33"/>
      <c r="AIF13" s="33"/>
      <c r="AIG13" s="33"/>
      <c r="AIH13" s="33"/>
      <c r="AII13" s="33"/>
      <c r="AIJ13" s="33"/>
      <c r="AIK13" s="33"/>
      <c r="AIL13" s="33"/>
      <c r="AIM13" s="33"/>
      <c r="AIN13" s="33"/>
      <c r="AIO13" s="33"/>
      <c r="AIP13" s="33"/>
      <c r="AIQ13" s="33"/>
      <c r="AIR13" s="33"/>
      <c r="AIS13" s="33"/>
      <c r="AIT13" s="33"/>
      <c r="AIU13" s="33"/>
      <c r="AIV13" s="33"/>
      <c r="AIW13" s="33"/>
      <c r="AIX13" s="33"/>
      <c r="AIY13" s="33"/>
      <c r="AIZ13" s="33"/>
      <c r="AJA13" s="33"/>
      <c r="AJB13" s="33"/>
      <c r="AJC13" s="33"/>
      <c r="AJD13" s="33"/>
      <c r="AJE13" s="33"/>
      <c r="AJF13" s="33"/>
      <c r="AJG13" s="33"/>
      <c r="AJH13" s="33"/>
      <c r="AJI13" s="33"/>
      <c r="AJJ13" s="33"/>
      <c r="AJK13" s="33"/>
      <c r="AJL13" s="33"/>
      <c r="AJM13" s="33"/>
      <c r="AJN13" s="33"/>
      <c r="AJO13" s="33"/>
      <c r="AJP13" s="33"/>
      <c r="AJQ13" s="33"/>
      <c r="AJR13" s="33"/>
      <c r="AJS13" s="33"/>
      <c r="AJT13" s="33"/>
      <c r="AJU13" s="33"/>
      <c r="AJV13" s="33"/>
      <c r="AJW13" s="33"/>
      <c r="AJX13" s="33"/>
      <c r="AJY13" s="33"/>
      <c r="AJZ13" s="33"/>
      <c r="AKA13" s="33"/>
      <c r="AKB13" s="33"/>
      <c r="AKC13" s="33"/>
      <c r="AKD13" s="33"/>
      <c r="AKE13" s="33"/>
      <c r="AKF13" s="33"/>
      <c r="AKG13" s="33"/>
      <c r="AKH13" s="33"/>
      <c r="AKI13" s="33"/>
      <c r="AKJ13" s="33"/>
      <c r="AKK13" s="33"/>
      <c r="AKL13" s="33"/>
      <c r="AKM13" s="33"/>
      <c r="AKN13" s="33"/>
      <c r="AKO13" s="33"/>
      <c r="AKP13" s="33"/>
      <c r="AKQ13" s="33"/>
      <c r="AKR13" s="33"/>
      <c r="AKS13" s="33"/>
      <c r="AKT13" s="33"/>
      <c r="AKU13" s="33"/>
      <c r="AKV13" s="33"/>
      <c r="AKW13" s="33"/>
      <c r="AKX13" s="33"/>
      <c r="AKY13" s="33"/>
      <c r="AKZ13" s="33"/>
      <c r="ALA13" s="33"/>
      <c r="ALB13" s="33"/>
      <c r="ALC13" s="33"/>
      <c r="ALD13" s="33"/>
      <c r="ALE13" s="33"/>
      <c r="ALF13" s="33"/>
      <c r="ALG13" s="33"/>
      <c r="ALH13" s="33"/>
      <c r="ALI13" s="33"/>
      <c r="ALJ13" s="33"/>
      <c r="ALK13" s="33"/>
      <c r="ALL13" s="33"/>
      <c r="ALM13" s="33"/>
      <c r="ALN13" s="33"/>
      <c r="ALO13" s="33"/>
      <c r="ALP13" s="33"/>
      <c r="ALQ13" s="33"/>
      <c r="ALR13" s="33"/>
      <c r="ALS13" s="33"/>
      <c r="ALT13" s="33"/>
      <c r="ALU13" s="33"/>
      <c r="ALV13" s="33"/>
      <c r="ALW13" s="33"/>
      <c r="ALX13" s="33"/>
      <c r="ALY13" s="33"/>
      <c r="ALZ13" s="33"/>
      <c r="AMA13" s="33"/>
      <c r="AMB13" s="33"/>
      <c r="AMC13" s="33"/>
      <c r="AMD13" s="33"/>
      <c r="AME13" s="33"/>
      <c r="AMF13" s="33"/>
      <c r="AMG13" s="33"/>
      <c r="AMH13" s="33"/>
      <c r="AMI13" s="33"/>
      <c r="AMJ13" s="33"/>
      <c r="AMK13" s="33"/>
      <c r="AML13" s="33"/>
      <c r="AMM13" s="33"/>
      <c r="AMN13" s="33"/>
      <c r="AMO13" s="33"/>
      <c r="AMP13" s="33"/>
      <c r="AMQ13" s="33"/>
      <c r="AMR13" s="33"/>
      <c r="AMS13" s="33"/>
      <c r="AMT13" s="33"/>
      <c r="AMU13" s="33"/>
      <c r="AMV13" s="33"/>
      <c r="AMW13" s="33"/>
      <c r="AMX13" s="33"/>
      <c r="AMY13" s="33"/>
      <c r="AMZ13" s="33"/>
      <c r="ANA13" s="33"/>
      <c r="ANB13" s="33"/>
      <c r="ANC13" s="33"/>
      <c r="AND13" s="33"/>
      <c r="ANE13" s="33"/>
      <c r="ANF13" s="33"/>
      <c r="ANG13" s="33"/>
      <c r="ANH13" s="33"/>
      <c r="ANI13" s="33"/>
      <c r="ANJ13" s="33"/>
      <c r="ANK13" s="33"/>
      <c r="ANL13" s="33"/>
      <c r="ANM13" s="33"/>
      <c r="ANN13" s="33"/>
      <c r="ANO13" s="33"/>
      <c r="ANP13" s="33"/>
      <c r="ANQ13" s="33"/>
      <c r="ANR13" s="33"/>
      <c r="ANS13" s="33"/>
      <c r="ANT13" s="33"/>
      <c r="ANU13" s="33"/>
      <c r="ANV13" s="33"/>
      <c r="ANW13" s="33"/>
      <c r="ANX13" s="33"/>
      <c r="ANY13" s="33"/>
      <c r="ANZ13" s="33"/>
      <c r="AOA13" s="33"/>
      <c r="AOB13" s="33"/>
      <c r="AOC13" s="33"/>
      <c r="AOD13" s="33"/>
      <c r="AOE13" s="33"/>
      <c r="AOF13" s="33"/>
      <c r="AOG13" s="33"/>
      <c r="AOH13" s="33"/>
      <c r="AOI13" s="33"/>
      <c r="AOJ13" s="33"/>
      <c r="AOK13" s="33"/>
      <c r="AOL13" s="33"/>
      <c r="AOM13" s="33"/>
      <c r="AON13" s="33"/>
      <c r="AOO13" s="33"/>
      <c r="AOP13" s="33"/>
      <c r="AOQ13" s="33"/>
      <c r="AOR13" s="33"/>
      <c r="AOS13" s="33"/>
      <c r="AOT13" s="33"/>
      <c r="AOU13" s="33"/>
      <c r="AOV13" s="33"/>
      <c r="AOW13" s="33"/>
      <c r="AOX13" s="33"/>
      <c r="AOY13" s="33"/>
      <c r="AOZ13" s="33"/>
      <c r="APA13" s="33"/>
      <c r="APB13" s="33"/>
      <c r="APC13" s="33"/>
      <c r="APD13" s="33"/>
      <c r="APE13" s="33"/>
      <c r="APF13" s="33"/>
      <c r="APG13" s="33"/>
      <c r="APH13" s="33"/>
      <c r="API13" s="33"/>
      <c r="APJ13" s="33"/>
      <c r="APK13" s="33"/>
      <c r="APL13" s="33"/>
      <c r="APM13" s="33"/>
      <c r="APN13" s="33"/>
      <c r="APO13" s="33"/>
      <c r="APP13" s="33"/>
      <c r="APQ13" s="33"/>
      <c r="APR13" s="33"/>
      <c r="APS13" s="33"/>
      <c r="APT13" s="33"/>
      <c r="APU13" s="33"/>
      <c r="APV13" s="33"/>
      <c r="APW13" s="33"/>
      <c r="APX13" s="33"/>
      <c r="APY13" s="33"/>
      <c r="APZ13" s="33"/>
      <c r="AQA13" s="33"/>
      <c r="AQB13" s="33"/>
      <c r="AQC13" s="33"/>
      <c r="AQD13" s="33"/>
      <c r="AQE13" s="33"/>
      <c r="AQF13" s="33"/>
      <c r="AQG13" s="33"/>
      <c r="AQH13" s="33"/>
      <c r="AQI13" s="33"/>
      <c r="AQJ13" s="33"/>
      <c r="AQK13" s="33"/>
      <c r="AQL13" s="33"/>
      <c r="AQM13" s="33"/>
      <c r="AQN13" s="33"/>
      <c r="AQO13" s="33"/>
      <c r="AQP13" s="33"/>
      <c r="AQQ13" s="33"/>
      <c r="AQR13" s="33"/>
      <c r="AQS13" s="33"/>
      <c r="AQT13" s="33"/>
      <c r="AQU13" s="33"/>
      <c r="AQV13" s="33"/>
      <c r="AQW13" s="33"/>
      <c r="AQX13" s="33"/>
      <c r="AQY13" s="33"/>
      <c r="AQZ13" s="33"/>
      <c r="ARA13" s="33"/>
      <c r="ARB13" s="33"/>
      <c r="ARC13" s="33"/>
      <c r="ARD13" s="33"/>
      <c r="ARE13" s="33"/>
      <c r="ARF13" s="33"/>
      <c r="ARG13" s="33"/>
      <c r="ARH13" s="33"/>
      <c r="ARI13" s="33"/>
      <c r="ARJ13" s="33"/>
      <c r="ARK13" s="33"/>
      <c r="ARL13" s="33"/>
      <c r="ARM13" s="33"/>
      <c r="ARN13" s="33"/>
      <c r="ARO13" s="33"/>
      <c r="ARP13" s="33"/>
      <c r="ARQ13" s="33"/>
      <c r="ARR13" s="33"/>
      <c r="ARS13" s="33"/>
      <c r="ART13" s="33"/>
      <c r="ARU13" s="33"/>
      <c r="ARV13" s="33"/>
      <c r="ARW13" s="33"/>
      <c r="ARX13" s="33"/>
      <c r="ARY13" s="33"/>
      <c r="ARZ13" s="33"/>
      <c r="ASA13" s="33"/>
      <c r="ASB13" s="33"/>
      <c r="ASC13" s="33"/>
      <c r="ASD13" s="33"/>
      <c r="ASE13" s="33"/>
      <c r="ASF13" s="33"/>
      <c r="ASG13" s="33"/>
      <c r="ASH13" s="33"/>
      <c r="ASI13" s="33"/>
      <c r="ASJ13" s="33"/>
      <c r="ASK13" s="33"/>
      <c r="ASL13" s="33"/>
      <c r="ASM13" s="33"/>
      <c r="ASN13" s="33"/>
      <c r="ASO13" s="33"/>
      <c r="ASP13" s="33"/>
      <c r="ASQ13" s="33"/>
      <c r="ASR13" s="33"/>
      <c r="ASS13" s="33"/>
      <c r="AST13" s="33"/>
      <c r="ASU13" s="33"/>
      <c r="ASV13" s="33"/>
      <c r="ASW13" s="33"/>
      <c r="ASX13" s="33"/>
      <c r="ASY13" s="33"/>
      <c r="ASZ13" s="33"/>
      <c r="ATA13" s="33"/>
      <c r="ATB13" s="33"/>
      <c r="ATC13" s="33"/>
      <c r="ATD13" s="33"/>
      <c r="ATE13" s="33"/>
      <c r="ATF13" s="33"/>
      <c r="ATG13" s="33"/>
      <c r="ATH13" s="33"/>
      <c r="ATI13" s="33"/>
      <c r="ATJ13" s="33"/>
      <c r="ATK13" s="33"/>
      <c r="ATL13" s="33"/>
      <c r="ATM13" s="33"/>
      <c r="ATN13" s="33"/>
      <c r="ATO13" s="33"/>
      <c r="ATP13" s="33"/>
      <c r="ATQ13" s="33"/>
      <c r="ATR13" s="33"/>
      <c r="ATS13" s="33"/>
      <c r="ATT13" s="33"/>
      <c r="ATU13" s="33"/>
      <c r="ATV13" s="33"/>
      <c r="ATW13" s="33"/>
      <c r="ATX13" s="33"/>
      <c r="ATY13" s="33"/>
      <c r="ATZ13" s="33"/>
      <c r="AUA13" s="33"/>
      <c r="AUB13" s="33"/>
      <c r="AUC13" s="33"/>
      <c r="AUD13" s="33"/>
      <c r="AUE13" s="33"/>
      <c r="AUF13" s="33"/>
      <c r="AUG13" s="33"/>
      <c r="AUH13" s="33"/>
      <c r="AUI13" s="33"/>
      <c r="AUJ13" s="33"/>
      <c r="AUK13" s="33"/>
      <c r="AUL13" s="33"/>
      <c r="AUM13" s="33"/>
      <c r="AUN13" s="33"/>
      <c r="AUO13" s="33"/>
      <c r="AUP13" s="33"/>
      <c r="AUQ13" s="33"/>
      <c r="AUR13" s="33"/>
      <c r="AUS13" s="33"/>
      <c r="AUT13" s="33"/>
      <c r="AUU13" s="33"/>
      <c r="AUV13" s="33"/>
      <c r="AUW13" s="33"/>
      <c r="AUX13" s="33"/>
      <c r="AUY13" s="33"/>
      <c r="AUZ13" s="33"/>
      <c r="AVA13" s="33"/>
      <c r="AVB13" s="33"/>
      <c r="AVC13" s="33"/>
      <c r="AVD13" s="33"/>
      <c r="AVE13" s="33"/>
      <c r="AVF13" s="33"/>
      <c r="AVG13" s="33"/>
      <c r="AVH13" s="33"/>
      <c r="AVI13" s="33"/>
      <c r="AVJ13" s="33"/>
      <c r="AVK13" s="33"/>
      <c r="AVL13" s="33"/>
      <c r="AVM13" s="33"/>
      <c r="AVN13" s="33"/>
      <c r="AVO13" s="33"/>
      <c r="AVP13" s="33"/>
      <c r="AVQ13" s="33"/>
      <c r="AVR13" s="33"/>
      <c r="AVS13" s="33"/>
      <c r="AVT13" s="33"/>
      <c r="AVU13" s="33"/>
      <c r="AVV13" s="33"/>
      <c r="AVW13" s="33"/>
      <c r="AVX13" s="33"/>
      <c r="AVY13" s="33"/>
      <c r="AVZ13" s="33"/>
      <c r="AWA13" s="33"/>
      <c r="AWB13" s="33"/>
      <c r="AWC13" s="33"/>
      <c r="AWD13" s="33"/>
      <c r="AWE13" s="33"/>
      <c r="AWF13" s="33"/>
      <c r="AWG13" s="33"/>
      <c r="AWH13" s="33"/>
      <c r="AWI13" s="33"/>
      <c r="AWJ13" s="33"/>
      <c r="AWK13" s="33"/>
      <c r="AWL13" s="33"/>
      <c r="AWM13" s="33"/>
      <c r="AWN13" s="33"/>
      <c r="AWO13" s="33"/>
      <c r="AWP13" s="33"/>
      <c r="AWQ13" s="33"/>
      <c r="AWR13" s="33"/>
      <c r="AWS13" s="33"/>
      <c r="AWT13" s="33"/>
      <c r="AWU13" s="33"/>
      <c r="AWV13" s="33"/>
      <c r="AWW13" s="33"/>
      <c r="AWX13" s="33"/>
      <c r="AWY13" s="33"/>
      <c r="AWZ13" s="33"/>
      <c r="AXA13" s="33"/>
      <c r="AXB13" s="33"/>
      <c r="AXC13" s="33"/>
      <c r="AXD13" s="33"/>
      <c r="AXE13" s="33"/>
      <c r="AXF13" s="33"/>
      <c r="AXG13" s="33"/>
      <c r="AXH13" s="33"/>
      <c r="AXI13" s="33"/>
      <c r="AXJ13" s="33"/>
      <c r="AXK13" s="33"/>
      <c r="AXL13" s="33"/>
      <c r="AXM13" s="33"/>
      <c r="AXN13" s="33"/>
      <c r="AXO13" s="33"/>
      <c r="AXP13" s="33"/>
      <c r="AXQ13" s="33"/>
      <c r="AXR13" s="33"/>
      <c r="AXS13" s="33"/>
      <c r="AXT13" s="33"/>
      <c r="AXU13" s="33"/>
      <c r="AXV13" s="33"/>
      <c r="AXW13" s="33"/>
      <c r="AXX13" s="33"/>
      <c r="AXY13" s="33"/>
      <c r="AXZ13" s="33"/>
      <c r="AYA13" s="33"/>
      <c r="AYB13" s="33"/>
      <c r="AYC13" s="33"/>
      <c r="AYD13" s="33"/>
      <c r="AYE13" s="33"/>
      <c r="AYF13" s="33"/>
      <c r="AYG13" s="33"/>
      <c r="AYH13" s="33"/>
      <c r="AYI13" s="33"/>
      <c r="AYJ13" s="33"/>
      <c r="AYK13" s="33"/>
      <c r="AYL13" s="33"/>
      <c r="AYM13" s="33"/>
      <c r="AYN13" s="33"/>
      <c r="AYO13" s="33"/>
      <c r="AYP13" s="33"/>
      <c r="AYQ13" s="33"/>
      <c r="AYR13" s="33"/>
      <c r="AYS13" s="33"/>
      <c r="AYT13" s="33"/>
      <c r="AYU13" s="33"/>
      <c r="AYV13" s="33"/>
      <c r="AYW13" s="33"/>
      <c r="AYX13" s="33"/>
      <c r="AYY13" s="33"/>
      <c r="AYZ13" s="33"/>
      <c r="AZA13" s="33"/>
      <c r="AZB13" s="33"/>
      <c r="AZC13" s="33"/>
      <c r="AZD13" s="33"/>
      <c r="AZE13" s="33"/>
      <c r="AZF13" s="33"/>
      <c r="AZG13" s="33"/>
      <c r="AZH13" s="33"/>
      <c r="AZI13" s="33"/>
      <c r="AZJ13" s="33"/>
      <c r="AZK13" s="33"/>
      <c r="AZL13" s="33"/>
      <c r="AZM13" s="33"/>
      <c r="AZN13" s="33"/>
      <c r="AZO13" s="33"/>
      <c r="AZP13" s="33"/>
      <c r="AZQ13" s="33"/>
      <c r="AZR13" s="33"/>
      <c r="AZS13" s="33"/>
      <c r="AZT13" s="33"/>
      <c r="AZU13" s="33"/>
      <c r="AZV13" s="33"/>
      <c r="AZW13" s="33"/>
      <c r="AZX13" s="33"/>
      <c r="AZY13" s="33"/>
      <c r="AZZ13" s="33"/>
      <c r="BAA13" s="33"/>
      <c r="BAB13" s="33"/>
      <c r="BAC13" s="33"/>
      <c r="BAD13" s="33"/>
      <c r="BAE13" s="33"/>
      <c r="BAF13" s="33"/>
      <c r="BAG13" s="33"/>
      <c r="BAH13" s="33"/>
      <c r="BAI13" s="33"/>
      <c r="BAJ13" s="33"/>
      <c r="BAK13" s="33"/>
      <c r="BAL13" s="33"/>
      <c r="BAM13" s="33"/>
      <c r="BAN13" s="33"/>
      <c r="BAO13" s="33"/>
      <c r="BAP13" s="33"/>
      <c r="BAQ13" s="33"/>
      <c r="BAR13" s="33"/>
      <c r="BAS13" s="33"/>
      <c r="BAT13" s="33"/>
      <c r="BAU13" s="33"/>
      <c r="BAV13" s="33"/>
      <c r="BAW13" s="33"/>
      <c r="BAX13" s="33"/>
      <c r="BAY13" s="33"/>
      <c r="BAZ13" s="33"/>
      <c r="BBA13" s="33"/>
      <c r="BBB13" s="33"/>
      <c r="BBC13" s="33"/>
      <c r="BBD13" s="33"/>
      <c r="BBE13" s="33"/>
      <c r="BBF13" s="33"/>
      <c r="BBG13" s="33"/>
      <c r="BBH13" s="33"/>
      <c r="BBI13" s="33"/>
      <c r="BBJ13" s="33"/>
      <c r="BBK13" s="33"/>
      <c r="BBL13" s="33"/>
      <c r="BBM13" s="33"/>
      <c r="BBN13" s="33"/>
      <c r="BBO13" s="33"/>
      <c r="BBP13" s="33"/>
      <c r="BBQ13" s="33"/>
      <c r="BBR13" s="33"/>
      <c r="BBS13" s="33"/>
      <c r="BBT13" s="33"/>
      <c r="BBU13" s="33"/>
      <c r="BBV13" s="33"/>
      <c r="BBW13" s="33"/>
      <c r="BBX13" s="33"/>
      <c r="BBY13" s="33"/>
      <c r="BBZ13" s="33"/>
      <c r="BCA13" s="33"/>
      <c r="BCB13" s="33"/>
      <c r="BCC13" s="33"/>
      <c r="BCD13" s="33"/>
      <c r="BCE13" s="33"/>
      <c r="BCF13" s="33"/>
      <c r="BCG13" s="33"/>
      <c r="BCH13" s="33"/>
      <c r="BCI13" s="33"/>
      <c r="BCJ13" s="33"/>
      <c r="BCK13" s="33"/>
      <c r="BCL13" s="33"/>
      <c r="BCM13" s="33"/>
      <c r="BCN13" s="33"/>
      <c r="BCO13" s="33"/>
      <c r="BCP13" s="33"/>
      <c r="BCQ13" s="33"/>
      <c r="BCR13" s="33"/>
      <c r="BCS13" s="33"/>
      <c r="BCT13" s="33"/>
      <c r="BCU13" s="33"/>
      <c r="BCV13" s="33"/>
      <c r="BCW13" s="33"/>
      <c r="BCX13" s="33"/>
      <c r="BCY13" s="33"/>
      <c r="BCZ13" s="33"/>
      <c r="BDA13" s="33"/>
      <c r="BDB13" s="33"/>
      <c r="BDC13" s="33"/>
      <c r="BDD13" s="33"/>
      <c r="BDE13" s="33"/>
      <c r="BDF13" s="33"/>
      <c r="BDG13" s="33"/>
      <c r="BDH13" s="33"/>
      <c r="BDI13" s="33"/>
      <c r="BDJ13" s="33"/>
      <c r="BDK13" s="33"/>
      <c r="BDL13" s="33"/>
      <c r="BDM13" s="33"/>
      <c r="BDN13" s="33"/>
      <c r="BDO13" s="33"/>
      <c r="BDP13" s="33"/>
      <c r="BDQ13" s="33"/>
      <c r="BDR13" s="33"/>
      <c r="BDS13" s="33"/>
      <c r="BDT13" s="33"/>
      <c r="BDU13" s="33"/>
      <c r="BDV13" s="33"/>
      <c r="BDW13" s="33"/>
      <c r="BDX13" s="33"/>
      <c r="BDY13" s="33"/>
      <c r="BDZ13" s="33"/>
      <c r="BEA13" s="33"/>
      <c r="BEB13" s="33"/>
      <c r="BEC13" s="33"/>
      <c r="BED13" s="33"/>
      <c r="BEE13" s="33"/>
      <c r="BEF13" s="33"/>
      <c r="BEG13" s="33"/>
      <c r="BEH13" s="33"/>
      <c r="BEI13" s="33"/>
      <c r="BEJ13" s="33"/>
      <c r="BEK13" s="33"/>
      <c r="BEL13" s="33"/>
      <c r="BEM13" s="33"/>
      <c r="BEN13" s="33"/>
      <c r="BEO13" s="33"/>
      <c r="BEP13" s="33"/>
      <c r="BEQ13" s="33"/>
      <c r="BER13" s="33"/>
      <c r="BES13" s="33"/>
      <c r="BET13" s="33"/>
      <c r="BEU13" s="33"/>
      <c r="BEV13" s="33"/>
      <c r="BEW13" s="33"/>
      <c r="BEX13" s="33"/>
      <c r="BEY13" s="33"/>
      <c r="BEZ13" s="33"/>
      <c r="BFA13" s="33"/>
      <c r="BFB13" s="33"/>
      <c r="BFC13" s="33"/>
      <c r="BFD13" s="33"/>
      <c r="BFE13" s="33"/>
      <c r="BFF13" s="33"/>
      <c r="BFG13" s="33"/>
      <c r="BFH13" s="33"/>
      <c r="BFI13" s="33"/>
      <c r="BFJ13" s="33"/>
      <c r="BFK13" s="33"/>
      <c r="BFL13" s="33"/>
      <c r="BFM13" s="33"/>
      <c r="BFN13" s="33"/>
      <c r="BFO13" s="33"/>
      <c r="BFP13" s="33"/>
      <c r="BFQ13" s="33"/>
      <c r="BFR13" s="33"/>
      <c r="BFS13" s="33"/>
      <c r="BFT13" s="33"/>
      <c r="BFU13" s="33"/>
      <c r="BFV13" s="33"/>
      <c r="BFW13" s="33"/>
      <c r="BFX13" s="33"/>
      <c r="BFY13" s="33"/>
      <c r="BFZ13" s="33"/>
      <c r="BGA13" s="33"/>
      <c r="BGB13" s="33"/>
      <c r="BGC13" s="33"/>
      <c r="BGD13" s="33"/>
      <c r="BGE13" s="33"/>
      <c r="BGF13" s="33"/>
      <c r="BGG13" s="33"/>
      <c r="BGH13" s="33"/>
      <c r="BGI13" s="33"/>
      <c r="BGJ13" s="33"/>
      <c r="BGK13" s="33"/>
      <c r="BGL13" s="33"/>
      <c r="BGM13" s="33"/>
      <c r="BGN13" s="33"/>
      <c r="BGO13" s="33"/>
      <c r="BGP13" s="33"/>
      <c r="BGQ13" s="33"/>
      <c r="BGR13" s="33"/>
      <c r="BGS13" s="33"/>
      <c r="BGT13" s="33"/>
      <c r="BGU13" s="33"/>
      <c r="BGV13" s="33"/>
      <c r="BGW13" s="33"/>
      <c r="BGX13" s="33"/>
      <c r="BGY13" s="33"/>
      <c r="BGZ13" s="33"/>
      <c r="BHA13" s="33"/>
      <c r="BHB13" s="33"/>
      <c r="BHC13" s="33"/>
      <c r="BHD13" s="33"/>
      <c r="BHE13" s="33"/>
      <c r="BHF13" s="33"/>
      <c r="BHG13" s="33"/>
      <c r="BHH13" s="33"/>
      <c r="BHI13" s="33"/>
      <c r="BHJ13" s="33"/>
      <c r="BHK13" s="33"/>
      <c r="BHL13" s="33"/>
      <c r="BHM13" s="33"/>
      <c r="BHN13" s="33"/>
      <c r="BHO13" s="33"/>
      <c r="BHP13" s="33"/>
      <c r="BHQ13" s="33"/>
      <c r="BHR13" s="33"/>
      <c r="BHS13" s="33"/>
      <c r="BHT13" s="33"/>
      <c r="BHU13" s="33"/>
      <c r="BHV13" s="33"/>
      <c r="BHW13" s="33"/>
      <c r="BHX13" s="33"/>
      <c r="BHY13" s="33"/>
      <c r="BHZ13" s="33"/>
      <c r="BIA13" s="33"/>
      <c r="BIB13" s="33"/>
      <c r="BIC13" s="33"/>
      <c r="BID13" s="33"/>
      <c r="BIE13" s="33"/>
      <c r="BIF13" s="33"/>
      <c r="BIG13" s="33"/>
      <c r="BIH13" s="33"/>
      <c r="BII13" s="33"/>
      <c r="BIJ13" s="33"/>
      <c r="BIK13" s="33"/>
      <c r="BIL13" s="33"/>
      <c r="BIM13" s="33"/>
      <c r="BIN13" s="33"/>
      <c r="BIO13" s="33"/>
      <c r="BIP13" s="33"/>
      <c r="BIQ13" s="33"/>
      <c r="BIR13" s="33"/>
      <c r="BIS13" s="33"/>
      <c r="BIT13" s="33"/>
      <c r="BIU13" s="33"/>
      <c r="BIV13" s="33"/>
      <c r="BIW13" s="33"/>
      <c r="BIX13" s="33"/>
      <c r="BIY13" s="33"/>
      <c r="BIZ13" s="33"/>
      <c r="BJA13" s="33"/>
      <c r="BJB13" s="33"/>
      <c r="BJC13" s="33"/>
      <c r="BJD13" s="33"/>
      <c r="BJE13" s="33"/>
      <c r="BJF13" s="33"/>
      <c r="BJG13" s="33"/>
      <c r="BJH13" s="33"/>
      <c r="BJI13" s="33"/>
      <c r="BJJ13" s="33"/>
      <c r="BJK13" s="33"/>
      <c r="BJL13" s="33"/>
      <c r="BJM13" s="33"/>
      <c r="BJN13" s="33"/>
      <c r="BJO13" s="33"/>
      <c r="BJP13" s="33"/>
      <c r="BJQ13" s="33"/>
      <c r="BJR13" s="33"/>
      <c r="BJS13" s="33"/>
      <c r="BJT13" s="33"/>
      <c r="BJU13" s="33"/>
      <c r="BJV13" s="33"/>
      <c r="BJW13" s="33"/>
      <c r="BJX13" s="33"/>
      <c r="BJY13" s="33"/>
      <c r="BJZ13" s="33"/>
      <c r="BKA13" s="33"/>
      <c r="BKB13" s="33"/>
      <c r="BKC13" s="33"/>
      <c r="BKD13" s="33"/>
      <c r="BKE13" s="33"/>
      <c r="BKF13" s="33"/>
      <c r="BKG13" s="33"/>
      <c r="BKH13" s="33"/>
      <c r="BKI13" s="33"/>
      <c r="BKJ13" s="33"/>
      <c r="BKK13" s="33"/>
      <c r="BKL13" s="33"/>
      <c r="BKM13" s="33"/>
      <c r="BKN13" s="33"/>
      <c r="BKO13" s="33"/>
      <c r="BKP13" s="33"/>
      <c r="BKQ13" s="33"/>
      <c r="BKR13" s="33"/>
      <c r="BKS13" s="33"/>
      <c r="BKT13" s="33"/>
      <c r="BKU13" s="33"/>
      <c r="BKV13" s="33"/>
      <c r="BKW13" s="33"/>
      <c r="BKX13" s="33"/>
      <c r="BKY13" s="33"/>
      <c r="BKZ13" s="33"/>
      <c r="BLA13" s="33"/>
      <c r="BLB13" s="33"/>
      <c r="BLC13" s="33"/>
      <c r="BLD13" s="33"/>
      <c r="BLE13" s="33"/>
      <c r="BLF13" s="33"/>
      <c r="BLG13" s="33"/>
      <c r="BLH13" s="33"/>
      <c r="BLI13" s="33"/>
      <c r="BLJ13" s="33"/>
      <c r="BLK13" s="33"/>
      <c r="BLL13" s="33"/>
      <c r="BLM13" s="33"/>
      <c r="BLN13" s="33"/>
      <c r="BLO13" s="33"/>
      <c r="BLP13" s="33"/>
      <c r="BLQ13" s="33"/>
      <c r="BLR13" s="33"/>
      <c r="BLS13" s="33"/>
      <c r="BLT13" s="33"/>
      <c r="BLU13" s="33"/>
      <c r="BLV13" s="33"/>
      <c r="BLW13" s="33"/>
      <c r="BLX13" s="33"/>
      <c r="BLY13" s="33"/>
      <c r="BLZ13" s="33"/>
      <c r="BMA13" s="33"/>
      <c r="BMB13" s="33"/>
      <c r="BMC13" s="33"/>
      <c r="BMD13" s="33"/>
      <c r="BME13" s="33"/>
      <c r="BMF13" s="33"/>
      <c r="BMG13" s="33"/>
      <c r="BMH13" s="33"/>
      <c r="BMI13" s="33"/>
      <c r="BMJ13" s="33"/>
      <c r="BMK13" s="33"/>
      <c r="BML13" s="33"/>
      <c r="BMM13" s="33"/>
      <c r="BMN13" s="33"/>
      <c r="BMO13" s="33"/>
      <c r="BMP13" s="33"/>
      <c r="BMQ13" s="33"/>
      <c r="BMR13" s="33"/>
      <c r="BMS13" s="33"/>
      <c r="BMT13" s="33"/>
      <c r="BMU13" s="33"/>
      <c r="BMV13" s="33"/>
      <c r="BMW13" s="33"/>
      <c r="BMX13" s="33"/>
      <c r="BMY13" s="33"/>
      <c r="BMZ13" s="33"/>
      <c r="BNA13" s="33"/>
      <c r="BNB13" s="33"/>
      <c r="BNC13" s="33"/>
      <c r="BND13" s="33"/>
      <c r="BNE13" s="33"/>
      <c r="BNF13" s="33"/>
      <c r="BNG13" s="33"/>
      <c r="BNH13" s="33"/>
      <c r="BNI13" s="33"/>
      <c r="BNJ13" s="33"/>
      <c r="BNK13" s="33"/>
      <c r="BNL13" s="33"/>
      <c r="BNM13" s="33"/>
      <c r="BNN13" s="33"/>
      <c r="BNO13" s="33"/>
      <c r="BNP13" s="33"/>
      <c r="BNQ13" s="33"/>
      <c r="BNR13" s="33"/>
      <c r="BNS13" s="33"/>
      <c r="BNT13" s="33"/>
      <c r="BNU13" s="33"/>
      <c r="BNV13" s="33"/>
      <c r="BNW13" s="33"/>
      <c r="BNX13" s="33"/>
      <c r="BNY13" s="33"/>
      <c r="BNZ13" s="33"/>
      <c r="BOA13" s="33"/>
      <c r="BOB13" s="33"/>
      <c r="BOC13" s="33"/>
      <c r="BOD13" s="33"/>
      <c r="BOE13" s="33"/>
      <c r="BOF13" s="33"/>
      <c r="BOG13" s="33"/>
      <c r="BOH13" s="33"/>
      <c r="BOI13" s="33"/>
      <c r="BOJ13" s="33"/>
      <c r="BOK13" s="33"/>
      <c r="BOL13" s="33"/>
      <c r="BOM13" s="33"/>
      <c r="BON13" s="33"/>
      <c r="BOO13" s="33"/>
      <c r="BOP13" s="33"/>
      <c r="BOQ13" s="33"/>
      <c r="BOR13" s="33"/>
      <c r="BOS13" s="33"/>
      <c r="BOT13" s="33"/>
      <c r="BOU13" s="33"/>
      <c r="BOV13" s="33"/>
      <c r="BOW13" s="33"/>
      <c r="BOX13" s="33"/>
      <c r="BOY13" s="33"/>
      <c r="BOZ13" s="33"/>
      <c r="BPA13" s="33"/>
      <c r="BPB13" s="33"/>
      <c r="BPC13" s="33"/>
      <c r="BPD13" s="33"/>
      <c r="BPE13" s="33"/>
      <c r="BPF13" s="33"/>
      <c r="BPG13" s="33"/>
      <c r="BPH13" s="33"/>
      <c r="BPI13" s="33"/>
      <c r="BPJ13" s="33"/>
      <c r="BPK13" s="33"/>
      <c r="BPL13" s="33"/>
      <c r="BPM13" s="33"/>
      <c r="BPN13" s="33"/>
      <c r="BPO13" s="33"/>
      <c r="BPP13" s="33"/>
      <c r="BPQ13" s="33"/>
      <c r="BPR13" s="33"/>
      <c r="BPS13" s="33"/>
      <c r="BPT13" s="33"/>
      <c r="BPU13" s="33"/>
      <c r="BPV13" s="33"/>
      <c r="BPW13" s="33"/>
      <c r="BPX13" s="33"/>
      <c r="BPY13" s="33"/>
      <c r="BPZ13" s="33"/>
      <c r="BQA13" s="33"/>
      <c r="BQB13" s="33"/>
      <c r="BQC13" s="33"/>
      <c r="BQD13" s="33"/>
      <c r="BQE13" s="33"/>
      <c r="BQF13" s="33"/>
      <c r="BQG13" s="33"/>
      <c r="BQH13" s="33"/>
      <c r="BQI13" s="33"/>
      <c r="BQJ13" s="33"/>
      <c r="BQK13" s="33"/>
      <c r="BQL13" s="33"/>
      <c r="BQM13" s="33"/>
      <c r="BQN13" s="33"/>
      <c r="BQO13" s="33"/>
      <c r="BQP13" s="33"/>
      <c r="BQQ13" s="33"/>
      <c r="BQR13" s="33"/>
      <c r="BQS13" s="33"/>
      <c r="BQT13" s="33"/>
      <c r="BQU13" s="33"/>
      <c r="BQV13" s="33"/>
      <c r="BQW13" s="33"/>
      <c r="BQX13" s="33"/>
      <c r="BQY13" s="33"/>
      <c r="BQZ13" s="33"/>
      <c r="BRA13" s="33"/>
      <c r="BRB13" s="33"/>
      <c r="BRC13" s="33"/>
      <c r="BRD13" s="33"/>
      <c r="BRE13" s="33"/>
      <c r="BRF13" s="33"/>
      <c r="BRG13" s="33"/>
      <c r="BRH13" s="33"/>
      <c r="BRI13" s="33"/>
      <c r="BRJ13" s="33"/>
      <c r="BRK13" s="33"/>
      <c r="BRL13" s="33"/>
      <c r="BRM13" s="33"/>
      <c r="BRN13" s="33"/>
      <c r="BRO13" s="33"/>
      <c r="BRP13" s="33"/>
      <c r="BRQ13" s="33"/>
      <c r="BRR13" s="33"/>
      <c r="BRS13" s="33"/>
      <c r="BRT13" s="33"/>
      <c r="BRU13" s="33"/>
      <c r="BRV13" s="33"/>
      <c r="BRW13" s="33"/>
      <c r="BRX13" s="33"/>
      <c r="BRY13" s="33"/>
      <c r="BRZ13" s="33"/>
      <c r="BSA13" s="33"/>
      <c r="BSB13" s="33"/>
      <c r="BSC13" s="33"/>
      <c r="BSD13" s="33"/>
      <c r="BSE13" s="33"/>
      <c r="BSF13" s="33"/>
      <c r="BSG13" s="33"/>
      <c r="BSH13" s="33"/>
      <c r="BSI13" s="33"/>
      <c r="BSJ13" s="33"/>
      <c r="BSK13" s="33"/>
      <c r="BSL13" s="33"/>
      <c r="BSM13" s="33"/>
      <c r="BSN13" s="33"/>
      <c r="BSO13" s="33"/>
      <c r="BSP13" s="33"/>
      <c r="BSQ13" s="33"/>
      <c r="BSR13" s="33"/>
      <c r="BSS13" s="33"/>
      <c r="BST13" s="33"/>
      <c r="BSU13" s="33"/>
      <c r="BSV13" s="33"/>
      <c r="BSW13" s="33"/>
      <c r="BSX13" s="33"/>
      <c r="BSY13" s="33"/>
      <c r="BSZ13" s="33"/>
      <c r="BTA13" s="33"/>
      <c r="BTB13" s="33"/>
      <c r="BTC13" s="33"/>
      <c r="BTD13" s="33"/>
      <c r="BTE13" s="33"/>
      <c r="BTF13" s="33"/>
      <c r="BTG13" s="33"/>
      <c r="BTH13" s="33"/>
      <c r="BTI13" s="33"/>
      <c r="BTJ13" s="33"/>
      <c r="BTK13" s="33"/>
      <c r="BTL13" s="33"/>
      <c r="BTM13" s="33"/>
      <c r="BTN13" s="33"/>
      <c r="BTO13" s="33"/>
      <c r="BTP13" s="33"/>
      <c r="BTQ13" s="33"/>
      <c r="BTR13" s="33"/>
      <c r="BTS13" s="33"/>
      <c r="BTT13" s="33"/>
      <c r="BTU13" s="33"/>
      <c r="BTV13" s="33"/>
      <c r="BTW13" s="33"/>
      <c r="BTX13" s="33"/>
      <c r="BTY13" s="33"/>
      <c r="BTZ13" s="33"/>
      <c r="BUA13" s="33"/>
      <c r="BUB13" s="33"/>
      <c r="BUC13" s="33"/>
      <c r="BUD13" s="33"/>
      <c r="BUE13" s="33"/>
      <c r="BUF13" s="33"/>
      <c r="BUG13" s="33"/>
      <c r="BUH13" s="33"/>
      <c r="BUI13" s="33"/>
      <c r="BUJ13" s="33"/>
      <c r="BUK13" s="33"/>
      <c r="BUL13" s="33"/>
      <c r="BUM13" s="33"/>
      <c r="BUN13" s="33"/>
      <c r="BUO13" s="33"/>
      <c r="BUP13" s="33"/>
      <c r="BUQ13" s="33"/>
      <c r="BUR13" s="33"/>
      <c r="BUS13" s="33"/>
      <c r="BUT13" s="33"/>
      <c r="BUU13" s="33"/>
      <c r="BUV13" s="33"/>
      <c r="BUW13" s="33"/>
      <c r="BUX13" s="33"/>
      <c r="BUY13" s="33"/>
      <c r="BUZ13" s="33"/>
      <c r="BVA13" s="33"/>
      <c r="BVB13" s="33"/>
      <c r="BVC13" s="33"/>
      <c r="BVD13" s="33"/>
      <c r="BVE13" s="33"/>
      <c r="BVF13" s="33"/>
      <c r="BVG13" s="33"/>
      <c r="BVH13" s="33"/>
      <c r="BVI13" s="33"/>
      <c r="BVJ13" s="33"/>
      <c r="BVK13" s="33"/>
      <c r="BVL13" s="33"/>
      <c r="BVM13" s="33"/>
      <c r="BVN13" s="33"/>
      <c r="BVO13" s="33"/>
      <c r="BVP13" s="33"/>
      <c r="BVQ13" s="33"/>
      <c r="BVR13" s="33"/>
      <c r="BVS13" s="33"/>
      <c r="BVT13" s="33"/>
      <c r="BVU13" s="33"/>
      <c r="BVV13" s="33"/>
      <c r="BVW13" s="33"/>
      <c r="BVX13" s="33"/>
      <c r="BVY13" s="33"/>
      <c r="BVZ13" s="33"/>
      <c r="BWA13" s="33"/>
      <c r="BWB13" s="33"/>
      <c r="BWC13" s="33"/>
      <c r="BWD13" s="33"/>
      <c r="BWE13" s="33"/>
      <c r="BWF13" s="33"/>
      <c r="BWG13" s="33"/>
      <c r="BWH13" s="33"/>
      <c r="BWI13" s="33"/>
      <c r="BWJ13" s="33"/>
      <c r="BWK13" s="33"/>
      <c r="BWL13" s="33"/>
      <c r="BWM13" s="33"/>
      <c r="BWN13" s="33"/>
      <c r="BWO13" s="33"/>
      <c r="BWP13" s="33"/>
      <c r="BWQ13" s="33"/>
      <c r="BWR13" s="33"/>
      <c r="BWS13" s="33"/>
      <c r="BWT13" s="33"/>
      <c r="BWU13" s="33"/>
      <c r="BWV13" s="33"/>
      <c r="BWW13" s="33"/>
      <c r="BWX13" s="33"/>
      <c r="BWY13" s="33"/>
      <c r="BWZ13" s="33"/>
      <c r="BXA13" s="33"/>
      <c r="BXB13" s="33"/>
      <c r="BXC13" s="33"/>
      <c r="BXD13" s="33"/>
      <c r="BXE13" s="33"/>
      <c r="BXF13" s="33"/>
      <c r="BXG13" s="33"/>
      <c r="BXH13" s="33"/>
      <c r="BXI13" s="33"/>
      <c r="BXJ13" s="33"/>
      <c r="BXK13" s="33"/>
      <c r="BXL13" s="33"/>
      <c r="BXM13" s="33"/>
      <c r="BXN13" s="33"/>
      <c r="BXO13" s="33"/>
      <c r="BXP13" s="33"/>
      <c r="BXQ13" s="33"/>
      <c r="BXR13" s="33"/>
      <c r="BXS13" s="33"/>
      <c r="BXT13" s="33"/>
      <c r="BXU13" s="33"/>
      <c r="BXV13" s="33"/>
      <c r="BXW13" s="33"/>
      <c r="BXX13" s="33"/>
      <c r="BXY13" s="33"/>
      <c r="BXZ13" s="33"/>
      <c r="BYA13" s="33"/>
      <c r="BYB13" s="33"/>
      <c r="BYC13" s="33"/>
      <c r="BYD13" s="33"/>
      <c r="BYE13" s="33"/>
      <c r="BYF13" s="33"/>
      <c r="BYG13" s="33"/>
      <c r="BYH13" s="33"/>
      <c r="BYI13" s="33"/>
      <c r="BYJ13" s="33"/>
      <c r="BYK13" s="33"/>
      <c r="BYL13" s="33"/>
      <c r="BYM13" s="33"/>
      <c r="BYN13" s="33"/>
      <c r="BYO13" s="33"/>
      <c r="BYP13" s="33"/>
      <c r="BYQ13" s="33"/>
      <c r="BYR13" s="33"/>
      <c r="BYS13" s="33"/>
      <c r="BYT13" s="33"/>
      <c r="BYU13" s="33"/>
      <c r="BYV13" s="33"/>
      <c r="BYW13" s="33"/>
      <c r="BYX13" s="33"/>
      <c r="BYY13" s="33"/>
      <c r="BYZ13" s="33"/>
      <c r="BZA13" s="33"/>
      <c r="BZB13" s="33"/>
      <c r="BZC13" s="33"/>
      <c r="BZD13" s="33"/>
      <c r="BZE13" s="33"/>
      <c r="BZF13" s="33"/>
      <c r="BZG13" s="33"/>
      <c r="BZH13" s="33"/>
      <c r="BZI13" s="33"/>
      <c r="BZJ13" s="33"/>
      <c r="BZK13" s="33"/>
      <c r="BZL13" s="33"/>
      <c r="BZM13" s="33"/>
      <c r="BZN13" s="33"/>
      <c r="BZO13" s="33"/>
      <c r="BZP13" s="33"/>
      <c r="BZQ13" s="33"/>
      <c r="BZR13" s="33"/>
      <c r="BZS13" s="33"/>
      <c r="BZT13" s="33"/>
      <c r="BZU13" s="33"/>
      <c r="BZV13" s="33"/>
      <c r="BZW13" s="33"/>
      <c r="BZX13" s="33"/>
      <c r="BZY13" s="33"/>
      <c r="BZZ13" s="33"/>
      <c r="CAA13" s="33"/>
      <c r="CAB13" s="33"/>
      <c r="CAC13" s="33"/>
      <c r="CAD13" s="33"/>
      <c r="CAE13" s="33"/>
      <c r="CAF13" s="33"/>
      <c r="CAG13" s="33"/>
      <c r="CAH13" s="33"/>
      <c r="CAI13" s="33"/>
      <c r="CAJ13" s="33"/>
      <c r="CAK13" s="33"/>
      <c r="CAL13" s="33"/>
      <c r="CAM13" s="33"/>
      <c r="CAN13" s="33"/>
      <c r="CAO13" s="33"/>
      <c r="CAP13" s="33"/>
      <c r="CAQ13" s="33"/>
      <c r="CAR13" s="33"/>
      <c r="CAS13" s="33"/>
      <c r="CAT13" s="33"/>
      <c r="CAU13" s="33"/>
      <c r="CAV13" s="33"/>
      <c r="CAW13" s="33"/>
      <c r="CAX13" s="33"/>
      <c r="CAY13" s="33"/>
      <c r="CAZ13" s="33"/>
      <c r="CBA13" s="33"/>
      <c r="CBB13" s="33"/>
      <c r="CBC13" s="33"/>
      <c r="CBD13" s="33"/>
      <c r="CBE13" s="33"/>
      <c r="CBF13" s="33"/>
      <c r="CBG13" s="33"/>
      <c r="CBH13" s="33"/>
      <c r="CBI13" s="33"/>
      <c r="CBJ13" s="33"/>
      <c r="CBK13" s="33"/>
      <c r="CBL13" s="33"/>
      <c r="CBM13" s="33"/>
      <c r="CBN13" s="33"/>
      <c r="CBO13" s="33"/>
      <c r="CBP13" s="33"/>
      <c r="CBQ13" s="33"/>
      <c r="CBR13" s="33"/>
      <c r="CBS13" s="33"/>
      <c r="CBT13" s="33"/>
      <c r="CBU13" s="33"/>
      <c r="CBV13" s="33"/>
      <c r="CBW13" s="33"/>
      <c r="CBX13" s="33"/>
      <c r="CBY13" s="33"/>
      <c r="CBZ13" s="33"/>
      <c r="CCA13" s="33"/>
      <c r="CCB13" s="33"/>
      <c r="CCC13" s="33"/>
      <c r="CCD13" s="33"/>
      <c r="CCE13" s="33"/>
      <c r="CCF13" s="33"/>
      <c r="CCG13" s="33"/>
      <c r="CCH13" s="33"/>
      <c r="CCI13" s="33"/>
      <c r="CCJ13" s="33"/>
      <c r="CCK13" s="33"/>
      <c r="CCL13" s="33"/>
      <c r="CCM13" s="33"/>
      <c r="CCN13" s="33"/>
      <c r="CCO13" s="33"/>
      <c r="CCP13" s="33"/>
      <c r="CCQ13" s="33"/>
      <c r="CCR13" s="33"/>
      <c r="CCS13" s="33"/>
      <c r="CCT13" s="33"/>
      <c r="CCU13" s="33"/>
      <c r="CCV13" s="33"/>
      <c r="CCW13" s="33"/>
      <c r="CCX13" s="33"/>
      <c r="CCY13" s="33"/>
      <c r="CCZ13" s="33"/>
      <c r="CDA13" s="33"/>
      <c r="CDB13" s="33"/>
      <c r="CDC13" s="33"/>
      <c r="CDD13" s="33"/>
      <c r="CDE13" s="33"/>
      <c r="CDF13" s="33"/>
      <c r="CDG13" s="33"/>
      <c r="CDH13" s="33"/>
      <c r="CDI13" s="33"/>
      <c r="CDJ13" s="33"/>
      <c r="CDK13" s="33"/>
      <c r="CDL13" s="33"/>
      <c r="CDM13" s="33"/>
      <c r="CDN13" s="33"/>
      <c r="CDO13" s="33"/>
      <c r="CDP13" s="33"/>
      <c r="CDQ13" s="33"/>
      <c r="CDR13" s="33"/>
      <c r="CDS13" s="33"/>
      <c r="CDT13" s="33"/>
      <c r="CDU13" s="33"/>
      <c r="CDV13" s="33"/>
      <c r="CDW13" s="33"/>
      <c r="CDX13" s="33"/>
      <c r="CDY13" s="33"/>
      <c r="CDZ13" s="33"/>
      <c r="CEA13" s="33"/>
      <c r="CEB13" s="33"/>
      <c r="CEC13" s="33"/>
      <c r="CED13" s="33"/>
      <c r="CEE13" s="33"/>
      <c r="CEF13" s="33"/>
      <c r="CEG13" s="33"/>
      <c r="CEH13" s="33"/>
      <c r="CEI13" s="33"/>
      <c r="CEJ13" s="33"/>
      <c r="CEK13" s="33"/>
      <c r="CEL13" s="33"/>
      <c r="CEM13" s="33"/>
      <c r="CEN13" s="33"/>
      <c r="CEO13" s="33"/>
      <c r="CEP13" s="33"/>
      <c r="CEQ13" s="33"/>
      <c r="CER13" s="33"/>
      <c r="CES13" s="33"/>
      <c r="CET13" s="33"/>
      <c r="CEU13" s="33"/>
      <c r="CEV13" s="33"/>
      <c r="CEW13" s="33"/>
      <c r="CEX13" s="33"/>
      <c r="CEY13" s="33"/>
      <c r="CEZ13" s="33"/>
      <c r="CFA13" s="33"/>
      <c r="CFB13" s="33"/>
      <c r="CFC13" s="33"/>
      <c r="CFD13" s="33"/>
      <c r="CFE13" s="33"/>
      <c r="CFF13" s="33"/>
      <c r="CFG13" s="33"/>
      <c r="CFH13" s="33"/>
      <c r="CFI13" s="33"/>
      <c r="CFJ13" s="33"/>
      <c r="CFK13" s="33"/>
      <c r="CFL13" s="33"/>
      <c r="CFM13" s="33"/>
      <c r="CFN13" s="33"/>
      <c r="CFO13" s="33"/>
      <c r="CFP13" s="33"/>
      <c r="CFQ13" s="33"/>
      <c r="CFR13" s="33"/>
      <c r="CFS13" s="33"/>
      <c r="CFT13" s="33"/>
      <c r="CFU13" s="33"/>
      <c r="CFV13" s="33"/>
      <c r="CFW13" s="33"/>
      <c r="CFX13" s="33"/>
      <c r="CFY13" s="33"/>
      <c r="CFZ13" s="33"/>
      <c r="CGA13" s="33"/>
      <c r="CGB13" s="33"/>
      <c r="CGC13" s="33"/>
      <c r="CGD13" s="33"/>
      <c r="CGE13" s="33"/>
      <c r="CGF13" s="33"/>
      <c r="CGG13" s="33"/>
      <c r="CGH13" s="33"/>
      <c r="CGI13" s="33"/>
      <c r="CGJ13" s="33"/>
      <c r="CGK13" s="33"/>
      <c r="CGL13" s="33"/>
      <c r="CGM13" s="33"/>
      <c r="CGN13" s="33"/>
      <c r="CGO13" s="33"/>
      <c r="CGP13" s="33"/>
      <c r="CGQ13" s="33"/>
      <c r="CGR13" s="33"/>
      <c r="CGS13" s="33"/>
      <c r="CGT13" s="33"/>
      <c r="CGU13" s="33"/>
      <c r="CGV13" s="33"/>
      <c r="CGW13" s="33"/>
      <c r="CGX13" s="33"/>
      <c r="CGY13" s="33"/>
      <c r="CGZ13" s="33"/>
      <c r="CHA13" s="33"/>
      <c r="CHB13" s="33"/>
      <c r="CHC13" s="33"/>
      <c r="CHD13" s="33"/>
      <c r="CHE13" s="33"/>
      <c r="CHF13" s="33"/>
      <c r="CHG13" s="33"/>
      <c r="CHH13" s="33"/>
      <c r="CHI13" s="33"/>
      <c r="CHJ13" s="33"/>
      <c r="CHK13" s="33"/>
      <c r="CHL13" s="33"/>
      <c r="CHM13" s="33"/>
      <c r="CHN13" s="33"/>
      <c r="CHO13" s="33"/>
      <c r="CHP13" s="33"/>
      <c r="CHQ13" s="33"/>
      <c r="CHR13" s="33"/>
      <c r="CHS13" s="33"/>
      <c r="CHT13" s="33"/>
      <c r="CHU13" s="33"/>
      <c r="CHV13" s="33"/>
      <c r="CHW13" s="33"/>
      <c r="CHX13" s="33"/>
      <c r="CHY13" s="33"/>
      <c r="CHZ13" s="33"/>
      <c r="CIA13" s="33"/>
      <c r="CIB13" s="33"/>
      <c r="CIC13" s="33"/>
      <c r="CID13" s="33"/>
      <c r="CIE13" s="33"/>
      <c r="CIF13" s="33"/>
      <c r="CIG13" s="33"/>
      <c r="CIH13" s="33"/>
      <c r="CII13" s="33"/>
      <c r="CIJ13" s="33"/>
      <c r="CIK13" s="33"/>
      <c r="CIL13" s="33"/>
      <c r="CIM13" s="33"/>
      <c r="CIN13" s="33"/>
      <c r="CIO13" s="33"/>
      <c r="CIP13" s="33"/>
      <c r="CIQ13" s="33"/>
      <c r="CIR13" s="33"/>
      <c r="CIS13" s="33"/>
      <c r="CIT13" s="33"/>
      <c r="CIU13" s="33"/>
      <c r="CIV13" s="33"/>
      <c r="CIW13" s="33"/>
      <c r="CIX13" s="33"/>
      <c r="CIY13" s="33"/>
      <c r="CIZ13" s="33"/>
      <c r="CJA13" s="33"/>
      <c r="CJB13" s="33"/>
      <c r="CJC13" s="33"/>
      <c r="CJD13" s="33"/>
      <c r="CJE13" s="33"/>
      <c r="CJF13" s="33"/>
      <c r="CJG13" s="33"/>
      <c r="CJH13" s="33"/>
      <c r="CJI13" s="33"/>
      <c r="CJJ13" s="33"/>
      <c r="CJK13" s="33"/>
      <c r="CJL13" s="33"/>
      <c r="CJM13" s="33"/>
      <c r="CJN13" s="33"/>
      <c r="CJO13" s="33"/>
      <c r="CJP13" s="33"/>
      <c r="CJQ13" s="33"/>
      <c r="CJR13" s="33"/>
      <c r="CJS13" s="33"/>
      <c r="CJT13" s="33"/>
      <c r="CJU13" s="33"/>
      <c r="CJV13" s="33"/>
      <c r="CJW13" s="33"/>
      <c r="CJX13" s="33"/>
      <c r="CJY13" s="33"/>
      <c r="CJZ13" s="33"/>
      <c r="CKA13" s="33"/>
      <c r="CKB13" s="33"/>
      <c r="CKC13" s="33"/>
      <c r="CKD13" s="33"/>
      <c r="CKE13" s="33"/>
      <c r="CKF13" s="33"/>
      <c r="CKG13" s="33"/>
      <c r="CKH13" s="33"/>
      <c r="CKI13" s="33"/>
      <c r="CKJ13" s="33"/>
      <c r="CKK13" s="33"/>
      <c r="CKL13" s="33"/>
      <c r="CKM13" s="33"/>
      <c r="CKN13" s="33"/>
      <c r="CKO13" s="33"/>
      <c r="CKP13" s="33"/>
      <c r="CKQ13" s="33"/>
      <c r="CKR13" s="33"/>
      <c r="CKS13" s="33"/>
      <c r="CKT13" s="33"/>
      <c r="CKU13" s="33"/>
      <c r="CKV13" s="33"/>
      <c r="CKW13" s="33"/>
      <c r="CKX13" s="33"/>
      <c r="CKY13" s="33"/>
      <c r="CKZ13" s="33"/>
      <c r="CLA13" s="33"/>
      <c r="CLB13" s="33"/>
      <c r="CLC13" s="33"/>
      <c r="CLD13" s="33"/>
      <c r="CLE13" s="33"/>
      <c r="CLF13" s="33"/>
      <c r="CLG13" s="33"/>
      <c r="CLH13" s="33"/>
      <c r="CLI13" s="33"/>
      <c r="CLJ13" s="33"/>
      <c r="CLK13" s="33"/>
      <c r="CLL13" s="33"/>
      <c r="CLM13" s="33"/>
      <c r="CLN13" s="33"/>
      <c r="CLO13" s="33"/>
      <c r="CLP13" s="33"/>
      <c r="CLQ13" s="33"/>
      <c r="CLR13" s="33"/>
      <c r="CLS13" s="33"/>
      <c r="CLT13" s="33"/>
      <c r="CLU13" s="33"/>
      <c r="CLV13" s="33"/>
      <c r="CLW13" s="33"/>
      <c r="CLX13" s="33"/>
      <c r="CLY13" s="33"/>
      <c r="CLZ13" s="33"/>
      <c r="CMA13" s="33"/>
      <c r="CMB13" s="33"/>
      <c r="CMC13" s="33"/>
      <c r="CMD13" s="33"/>
      <c r="CME13" s="33"/>
      <c r="CMF13" s="33"/>
      <c r="CMG13" s="33"/>
      <c r="CMH13" s="33"/>
      <c r="CMI13" s="33"/>
      <c r="CMJ13" s="33"/>
      <c r="CMK13" s="33"/>
      <c r="CML13" s="33"/>
      <c r="CMM13" s="33"/>
      <c r="CMN13" s="33"/>
      <c r="CMO13" s="33"/>
      <c r="CMP13" s="33"/>
      <c r="CMQ13" s="33"/>
      <c r="CMR13" s="33"/>
      <c r="CMS13" s="33"/>
      <c r="CMT13" s="33"/>
      <c r="CMU13" s="33"/>
      <c r="CMV13" s="33"/>
      <c r="CMW13" s="33"/>
      <c r="CMX13" s="33"/>
      <c r="CMY13" s="33"/>
      <c r="CMZ13" s="33"/>
      <c r="CNA13" s="33"/>
      <c r="CNB13" s="33"/>
      <c r="CNC13" s="33"/>
      <c r="CND13" s="33"/>
      <c r="CNE13" s="33"/>
      <c r="CNF13" s="33"/>
      <c r="CNG13" s="33"/>
      <c r="CNH13" s="33"/>
      <c r="CNI13" s="33"/>
      <c r="CNJ13" s="33"/>
      <c r="CNK13" s="33"/>
      <c r="CNL13" s="33"/>
      <c r="CNM13" s="33"/>
      <c r="CNN13" s="33"/>
      <c r="CNO13" s="33"/>
      <c r="CNP13" s="33"/>
      <c r="CNQ13" s="33"/>
      <c r="CNR13" s="33"/>
      <c r="CNS13" s="33"/>
      <c r="CNT13" s="33"/>
      <c r="CNU13" s="33"/>
      <c r="CNV13" s="33"/>
      <c r="CNW13" s="33"/>
      <c r="CNX13" s="33"/>
      <c r="CNY13" s="33"/>
      <c r="CNZ13" s="33"/>
      <c r="COA13" s="33"/>
      <c r="COB13" s="33"/>
      <c r="COC13" s="33"/>
      <c r="COD13" s="33"/>
      <c r="COE13" s="33"/>
      <c r="COF13" s="33"/>
      <c r="COG13" s="33"/>
      <c r="COH13" s="33"/>
      <c r="COI13" s="33"/>
      <c r="COJ13" s="33"/>
      <c r="COK13" s="33"/>
      <c r="COL13" s="33"/>
      <c r="COM13" s="33"/>
      <c r="CON13" s="33"/>
      <c r="COO13" s="33"/>
      <c r="COP13" s="33"/>
      <c r="COQ13" s="33"/>
      <c r="COR13" s="33"/>
      <c r="COS13" s="33"/>
      <c r="COT13" s="33"/>
      <c r="COU13" s="33"/>
      <c r="COV13" s="33"/>
      <c r="COW13" s="33"/>
      <c r="COX13" s="33"/>
      <c r="COY13" s="33"/>
      <c r="COZ13" s="33"/>
      <c r="CPA13" s="33"/>
      <c r="CPB13" s="33"/>
      <c r="CPC13" s="33"/>
      <c r="CPD13" s="33"/>
      <c r="CPE13" s="33"/>
      <c r="CPF13" s="33"/>
      <c r="CPG13" s="33"/>
      <c r="CPH13" s="33"/>
      <c r="CPI13" s="33"/>
      <c r="CPJ13" s="33"/>
      <c r="CPK13" s="33"/>
      <c r="CPL13" s="33"/>
      <c r="CPM13" s="33"/>
      <c r="CPN13" s="33"/>
      <c r="CPO13" s="33"/>
      <c r="CPP13" s="33"/>
      <c r="CPQ13" s="33"/>
      <c r="CPR13" s="33"/>
      <c r="CPS13" s="33"/>
      <c r="CPT13" s="33"/>
      <c r="CPU13" s="33"/>
      <c r="CPV13" s="33"/>
      <c r="CPW13" s="33"/>
      <c r="CPX13" s="33"/>
      <c r="CPY13" s="33"/>
      <c r="CPZ13" s="33"/>
      <c r="CQA13" s="33"/>
      <c r="CQB13" s="33"/>
      <c r="CQC13" s="33"/>
      <c r="CQD13" s="33"/>
      <c r="CQE13" s="33"/>
      <c r="CQF13" s="33"/>
      <c r="CQG13" s="33"/>
      <c r="CQH13" s="33"/>
      <c r="CQI13" s="33"/>
      <c r="CQJ13" s="33"/>
      <c r="CQK13" s="33"/>
      <c r="CQL13" s="33"/>
      <c r="CQM13" s="33"/>
      <c r="CQN13" s="33"/>
      <c r="CQO13" s="33"/>
      <c r="CQP13" s="33"/>
      <c r="CQQ13" s="33"/>
      <c r="CQR13" s="33"/>
      <c r="CQS13" s="33"/>
      <c r="CQT13" s="33"/>
      <c r="CQU13" s="33"/>
      <c r="CQV13" s="33"/>
      <c r="CQW13" s="33"/>
      <c r="CQX13" s="33"/>
      <c r="CQY13" s="33"/>
      <c r="CQZ13" s="33"/>
      <c r="CRA13" s="33"/>
      <c r="CRB13" s="33"/>
      <c r="CRC13" s="33"/>
      <c r="CRD13" s="33"/>
      <c r="CRE13" s="33"/>
      <c r="CRF13" s="33"/>
      <c r="CRG13" s="33"/>
      <c r="CRH13" s="33"/>
      <c r="CRI13" s="33"/>
      <c r="CRJ13" s="33"/>
      <c r="CRK13" s="33"/>
      <c r="CRL13" s="33"/>
      <c r="CRM13" s="33"/>
      <c r="CRN13" s="33"/>
      <c r="CRO13" s="33"/>
      <c r="CRP13" s="33"/>
      <c r="CRQ13" s="33"/>
      <c r="CRR13" s="33"/>
      <c r="CRS13" s="33"/>
      <c r="CRT13" s="33"/>
      <c r="CRU13" s="33"/>
      <c r="CRV13" s="33"/>
      <c r="CRW13" s="33"/>
      <c r="CRX13" s="33"/>
      <c r="CRY13" s="33"/>
      <c r="CRZ13" s="33"/>
      <c r="CSA13" s="33"/>
      <c r="CSB13" s="33"/>
      <c r="CSC13" s="33"/>
      <c r="CSD13" s="33"/>
      <c r="CSE13" s="33"/>
      <c r="CSF13" s="33"/>
      <c r="CSG13" s="33"/>
      <c r="CSH13" s="33"/>
      <c r="CSI13" s="33"/>
      <c r="CSJ13" s="33"/>
      <c r="CSK13" s="33"/>
      <c r="CSL13" s="33"/>
      <c r="CSM13" s="33"/>
      <c r="CSN13" s="33"/>
      <c r="CSO13" s="33"/>
      <c r="CSP13" s="33"/>
      <c r="CSQ13" s="33"/>
      <c r="CSR13" s="33"/>
      <c r="CSS13" s="33"/>
      <c r="CST13" s="33"/>
      <c r="CSU13" s="33"/>
      <c r="CSV13" s="33"/>
      <c r="CSW13" s="33"/>
      <c r="CSX13" s="33"/>
      <c r="CSY13" s="33"/>
      <c r="CSZ13" s="33"/>
      <c r="CTA13" s="33"/>
      <c r="CTB13" s="33"/>
      <c r="CTC13" s="33"/>
      <c r="CTD13" s="33"/>
      <c r="CTE13" s="33"/>
      <c r="CTF13" s="33"/>
      <c r="CTG13" s="33"/>
      <c r="CTH13" s="33"/>
      <c r="CTI13" s="33"/>
      <c r="CTJ13" s="33"/>
      <c r="CTK13" s="33"/>
      <c r="CTL13" s="33"/>
      <c r="CTM13" s="33"/>
      <c r="CTN13" s="33"/>
      <c r="CTO13" s="33"/>
      <c r="CTP13" s="33"/>
      <c r="CTQ13" s="33"/>
      <c r="CTR13" s="33"/>
      <c r="CTS13" s="33"/>
      <c r="CTT13" s="33"/>
      <c r="CTU13" s="33"/>
      <c r="CTV13" s="33"/>
      <c r="CTW13" s="33"/>
      <c r="CTX13" s="33"/>
      <c r="CTY13" s="33"/>
      <c r="CTZ13" s="33"/>
      <c r="CUA13" s="33"/>
      <c r="CUB13" s="33"/>
      <c r="CUC13" s="33"/>
      <c r="CUD13" s="33"/>
      <c r="CUE13" s="33"/>
      <c r="CUF13" s="33"/>
      <c r="CUG13" s="33"/>
      <c r="CUH13" s="33"/>
      <c r="CUI13" s="33"/>
      <c r="CUJ13" s="33"/>
      <c r="CUK13" s="33"/>
      <c r="CUL13" s="33"/>
      <c r="CUM13" s="33"/>
      <c r="CUN13" s="33"/>
      <c r="CUO13" s="33"/>
      <c r="CUP13" s="33"/>
      <c r="CUQ13" s="33"/>
      <c r="CUR13" s="33"/>
      <c r="CUS13" s="33"/>
      <c r="CUT13" s="33"/>
      <c r="CUU13" s="33"/>
      <c r="CUV13" s="33"/>
      <c r="CUW13" s="33"/>
      <c r="CUX13" s="33"/>
      <c r="CUY13" s="33"/>
      <c r="CUZ13" s="33"/>
      <c r="CVA13" s="33"/>
      <c r="CVB13" s="33"/>
      <c r="CVC13" s="33"/>
      <c r="CVD13" s="33"/>
      <c r="CVE13" s="33"/>
      <c r="CVF13" s="33"/>
      <c r="CVG13" s="33"/>
      <c r="CVH13" s="33"/>
      <c r="CVI13" s="33"/>
      <c r="CVJ13" s="33"/>
      <c r="CVK13" s="33"/>
      <c r="CVL13" s="33"/>
      <c r="CVM13" s="33"/>
      <c r="CVN13" s="33"/>
      <c r="CVO13" s="33"/>
      <c r="CVP13" s="33"/>
      <c r="CVQ13" s="33"/>
      <c r="CVR13" s="33"/>
      <c r="CVS13" s="33"/>
      <c r="CVT13" s="33"/>
      <c r="CVU13" s="33"/>
      <c r="CVV13" s="33"/>
      <c r="CVW13" s="33"/>
      <c r="CVX13" s="33"/>
      <c r="CVY13" s="33"/>
      <c r="CVZ13" s="33"/>
      <c r="CWA13" s="33"/>
      <c r="CWB13" s="33"/>
      <c r="CWC13" s="33"/>
      <c r="CWD13" s="33"/>
      <c r="CWE13" s="33"/>
      <c r="CWF13" s="33"/>
      <c r="CWG13" s="33"/>
      <c r="CWH13" s="33"/>
      <c r="CWI13" s="33"/>
      <c r="CWJ13" s="33"/>
      <c r="CWK13" s="33"/>
      <c r="CWL13" s="33"/>
      <c r="CWM13" s="33"/>
      <c r="CWN13" s="33"/>
      <c r="CWO13" s="33"/>
      <c r="CWP13" s="33"/>
      <c r="CWQ13" s="33"/>
      <c r="CWR13" s="33"/>
      <c r="CWS13" s="33"/>
      <c r="CWT13" s="33"/>
      <c r="CWU13" s="33"/>
      <c r="CWV13" s="33"/>
      <c r="CWW13" s="33"/>
      <c r="CWX13" s="33"/>
      <c r="CWY13" s="33"/>
      <c r="CWZ13" s="33"/>
      <c r="CXA13" s="33"/>
      <c r="CXB13" s="33"/>
      <c r="CXC13" s="33"/>
      <c r="CXD13" s="33"/>
      <c r="CXE13" s="33"/>
      <c r="CXF13" s="33"/>
      <c r="CXG13" s="33"/>
      <c r="CXH13" s="33"/>
      <c r="CXI13" s="33"/>
      <c r="CXJ13" s="33"/>
      <c r="CXK13" s="33"/>
      <c r="CXL13" s="33"/>
      <c r="CXM13" s="33"/>
      <c r="CXN13" s="33"/>
      <c r="CXO13" s="33"/>
      <c r="CXP13" s="33"/>
      <c r="CXQ13" s="33"/>
      <c r="CXR13" s="33"/>
      <c r="CXS13" s="33"/>
      <c r="CXT13" s="33"/>
      <c r="CXU13" s="33"/>
      <c r="CXV13" s="33"/>
      <c r="CXW13" s="33"/>
      <c r="CXX13" s="33"/>
      <c r="CXY13" s="33"/>
      <c r="CXZ13" s="33"/>
      <c r="CYA13" s="33"/>
      <c r="CYB13" s="33"/>
      <c r="CYC13" s="33"/>
      <c r="CYD13" s="33"/>
      <c r="CYE13" s="33"/>
      <c r="CYF13" s="33"/>
      <c r="CYG13" s="33"/>
      <c r="CYH13" s="33"/>
      <c r="CYI13" s="33"/>
      <c r="CYJ13" s="33"/>
      <c r="CYK13" s="33"/>
      <c r="CYL13" s="33"/>
      <c r="CYM13" s="33"/>
      <c r="CYN13" s="33"/>
      <c r="CYO13" s="33"/>
      <c r="CYP13" s="33"/>
      <c r="CYQ13" s="33"/>
      <c r="CYR13" s="33"/>
      <c r="CYS13" s="33"/>
      <c r="CYT13" s="33"/>
      <c r="CYU13" s="33"/>
      <c r="CYV13" s="33"/>
      <c r="CYW13" s="33"/>
      <c r="CYX13" s="33"/>
      <c r="CYY13" s="33"/>
      <c r="CYZ13" s="33"/>
      <c r="CZA13" s="33"/>
      <c r="CZB13" s="33"/>
      <c r="CZC13" s="33"/>
      <c r="CZD13" s="33"/>
      <c r="CZE13" s="33"/>
      <c r="CZF13" s="33"/>
      <c r="CZG13" s="33"/>
      <c r="CZH13" s="33"/>
      <c r="CZI13" s="33"/>
      <c r="CZJ13" s="33"/>
      <c r="CZK13" s="33"/>
      <c r="CZL13" s="33"/>
      <c r="CZM13" s="33"/>
      <c r="CZN13" s="33"/>
      <c r="CZO13" s="33"/>
      <c r="CZP13" s="33"/>
      <c r="CZQ13" s="33"/>
      <c r="CZR13" s="33"/>
      <c r="CZS13" s="33"/>
      <c r="CZT13" s="33"/>
      <c r="CZU13" s="33"/>
      <c r="CZV13" s="33"/>
      <c r="CZW13" s="33"/>
      <c r="CZX13" s="33"/>
      <c r="CZY13" s="33"/>
      <c r="CZZ13" s="33"/>
      <c r="DAA13" s="33"/>
      <c r="DAB13" s="33"/>
      <c r="DAC13" s="33"/>
      <c r="DAD13" s="33"/>
      <c r="DAE13" s="33"/>
      <c r="DAF13" s="33"/>
      <c r="DAG13" s="33"/>
      <c r="DAH13" s="33"/>
      <c r="DAI13" s="33"/>
      <c r="DAJ13" s="33"/>
      <c r="DAK13" s="33"/>
      <c r="DAL13" s="33"/>
      <c r="DAM13" s="33"/>
      <c r="DAN13" s="33"/>
      <c r="DAO13" s="33"/>
      <c r="DAP13" s="33"/>
      <c r="DAQ13" s="33"/>
      <c r="DAR13" s="33"/>
      <c r="DAS13" s="33"/>
      <c r="DAT13" s="33"/>
      <c r="DAU13" s="33"/>
      <c r="DAV13" s="33"/>
      <c r="DAW13" s="33"/>
      <c r="DAX13" s="33"/>
      <c r="DAY13" s="33"/>
      <c r="DAZ13" s="33"/>
      <c r="DBA13" s="33"/>
      <c r="DBB13" s="33"/>
      <c r="DBC13" s="33"/>
      <c r="DBD13" s="33"/>
      <c r="DBE13" s="33"/>
      <c r="DBF13" s="33"/>
      <c r="DBG13" s="33"/>
      <c r="DBH13" s="33"/>
      <c r="DBI13" s="33"/>
      <c r="DBJ13" s="33"/>
      <c r="DBK13" s="33"/>
      <c r="DBL13" s="33"/>
      <c r="DBM13" s="33"/>
      <c r="DBN13" s="33"/>
      <c r="DBO13" s="33"/>
      <c r="DBP13" s="33"/>
      <c r="DBQ13" s="33"/>
      <c r="DBR13" s="33"/>
      <c r="DBS13" s="33"/>
      <c r="DBT13" s="33"/>
      <c r="DBU13" s="33"/>
      <c r="DBV13" s="33"/>
      <c r="DBW13" s="33"/>
      <c r="DBX13" s="33"/>
      <c r="DBY13" s="33"/>
      <c r="DBZ13" s="33"/>
      <c r="DCA13" s="33"/>
      <c r="DCB13" s="33"/>
      <c r="DCC13" s="33"/>
      <c r="DCD13" s="33"/>
      <c r="DCE13" s="33"/>
      <c r="DCF13" s="33"/>
      <c r="DCG13" s="33"/>
      <c r="DCH13" s="33"/>
      <c r="DCI13" s="33"/>
      <c r="DCJ13" s="33"/>
      <c r="DCK13" s="33"/>
      <c r="DCL13" s="33"/>
      <c r="DCM13" s="33"/>
      <c r="DCN13" s="33"/>
      <c r="DCO13" s="33"/>
      <c r="DCP13" s="33"/>
      <c r="DCQ13" s="33"/>
      <c r="DCR13" s="33"/>
      <c r="DCS13" s="33"/>
      <c r="DCT13" s="33"/>
      <c r="DCU13" s="33"/>
      <c r="DCV13" s="33"/>
      <c r="DCW13" s="33"/>
      <c r="DCX13" s="33"/>
      <c r="DCY13" s="33"/>
      <c r="DCZ13" s="33"/>
      <c r="DDA13" s="33"/>
      <c r="DDB13" s="33"/>
      <c r="DDC13" s="33"/>
      <c r="DDD13" s="33"/>
      <c r="DDE13" s="33"/>
      <c r="DDF13" s="33"/>
      <c r="DDG13" s="33"/>
      <c r="DDH13" s="33"/>
      <c r="DDI13" s="33"/>
      <c r="DDJ13" s="33"/>
      <c r="DDK13" s="33"/>
      <c r="DDL13" s="33"/>
      <c r="DDM13" s="33"/>
      <c r="DDN13" s="33"/>
      <c r="DDO13" s="33"/>
      <c r="DDP13" s="33"/>
      <c r="DDQ13" s="33"/>
      <c r="DDR13" s="33"/>
      <c r="DDS13" s="33"/>
      <c r="DDT13" s="33"/>
      <c r="DDU13" s="33"/>
      <c r="DDV13" s="33"/>
      <c r="DDW13" s="33"/>
      <c r="DDX13" s="33"/>
      <c r="DDY13" s="33"/>
      <c r="DDZ13" s="33"/>
      <c r="DEA13" s="33"/>
      <c r="DEB13" s="33"/>
      <c r="DEC13" s="33"/>
      <c r="DED13" s="33"/>
      <c r="DEE13" s="33"/>
      <c r="DEF13" s="33"/>
      <c r="DEG13" s="33"/>
      <c r="DEH13" s="33"/>
      <c r="DEI13" s="33"/>
      <c r="DEJ13" s="33"/>
      <c r="DEK13" s="33"/>
      <c r="DEL13" s="33"/>
      <c r="DEM13" s="33"/>
      <c r="DEN13" s="33"/>
      <c r="DEO13" s="33"/>
      <c r="DEP13" s="33"/>
      <c r="DEQ13" s="33"/>
      <c r="DER13" s="33"/>
      <c r="DES13" s="33"/>
      <c r="DET13" s="33"/>
      <c r="DEU13" s="33"/>
      <c r="DEV13" s="33"/>
      <c r="DEW13" s="33"/>
      <c r="DEX13" s="33"/>
      <c r="DEY13" s="33"/>
      <c r="DEZ13" s="33"/>
      <c r="DFA13" s="33"/>
      <c r="DFB13" s="33"/>
      <c r="DFC13" s="33"/>
      <c r="DFD13" s="33"/>
      <c r="DFE13" s="33"/>
      <c r="DFF13" s="33"/>
      <c r="DFG13" s="33"/>
      <c r="DFH13" s="33"/>
      <c r="DFI13" s="33"/>
      <c r="DFJ13" s="33"/>
      <c r="DFK13" s="33"/>
      <c r="DFL13" s="33"/>
      <c r="DFM13" s="33"/>
      <c r="DFN13" s="33"/>
      <c r="DFO13" s="33"/>
      <c r="DFP13" s="33"/>
      <c r="DFQ13" s="33"/>
      <c r="DFR13" s="33"/>
      <c r="DFS13" s="33"/>
      <c r="DFT13" s="33"/>
      <c r="DFU13" s="33"/>
      <c r="DFV13" s="33"/>
      <c r="DFW13" s="33"/>
      <c r="DFX13" s="33"/>
      <c r="DFY13" s="33"/>
      <c r="DFZ13" s="33"/>
      <c r="DGA13" s="33"/>
      <c r="DGB13" s="33"/>
      <c r="DGC13" s="33"/>
      <c r="DGD13" s="33"/>
      <c r="DGE13" s="33"/>
      <c r="DGF13" s="33"/>
      <c r="DGG13" s="33"/>
      <c r="DGH13" s="33"/>
      <c r="DGI13" s="33"/>
      <c r="DGJ13" s="33"/>
      <c r="DGK13" s="33"/>
      <c r="DGL13" s="33"/>
      <c r="DGM13" s="33"/>
      <c r="DGN13" s="33"/>
      <c r="DGO13" s="33"/>
      <c r="DGP13" s="33"/>
      <c r="DGQ13" s="33"/>
      <c r="DGR13" s="33"/>
      <c r="DGS13" s="33"/>
      <c r="DGT13" s="33"/>
      <c r="DGU13" s="33"/>
      <c r="DGV13" s="33"/>
      <c r="DGW13" s="33"/>
      <c r="DGX13" s="33"/>
      <c r="DGY13" s="33"/>
      <c r="DGZ13" s="33"/>
      <c r="DHA13" s="33"/>
      <c r="DHB13" s="33"/>
      <c r="DHC13" s="33"/>
      <c r="DHD13" s="33"/>
      <c r="DHE13" s="33"/>
      <c r="DHF13" s="33"/>
      <c r="DHG13" s="33"/>
      <c r="DHH13" s="33"/>
      <c r="DHI13" s="33"/>
      <c r="DHJ13" s="33"/>
      <c r="DHK13" s="33"/>
      <c r="DHL13" s="33"/>
      <c r="DHM13" s="33"/>
      <c r="DHN13" s="33"/>
      <c r="DHO13" s="33"/>
      <c r="DHP13" s="33"/>
      <c r="DHQ13" s="33"/>
      <c r="DHR13" s="33"/>
      <c r="DHS13" s="33"/>
      <c r="DHT13" s="33"/>
      <c r="DHU13" s="33"/>
      <c r="DHV13" s="33"/>
      <c r="DHW13" s="33"/>
      <c r="DHX13" s="33"/>
      <c r="DHY13" s="33"/>
      <c r="DHZ13" s="33"/>
      <c r="DIA13" s="33"/>
      <c r="DIB13" s="33"/>
      <c r="DIC13" s="33"/>
      <c r="DID13" s="33"/>
      <c r="DIE13" s="33"/>
      <c r="DIF13" s="33"/>
      <c r="DIG13" s="33"/>
      <c r="DIH13" s="33"/>
      <c r="DII13" s="33"/>
      <c r="DIJ13" s="33"/>
      <c r="DIK13" s="33"/>
      <c r="DIL13" s="33"/>
      <c r="DIM13" s="33"/>
      <c r="DIN13" s="33"/>
      <c r="DIO13" s="33"/>
      <c r="DIP13" s="33"/>
      <c r="DIQ13" s="33"/>
      <c r="DIR13" s="33"/>
      <c r="DIS13" s="33"/>
      <c r="DIT13" s="33"/>
      <c r="DIU13" s="33"/>
      <c r="DIV13" s="33"/>
      <c r="DIW13" s="33"/>
      <c r="DIX13" s="33"/>
      <c r="DIY13" s="33"/>
      <c r="DIZ13" s="33"/>
      <c r="DJA13" s="33"/>
      <c r="DJB13" s="33"/>
      <c r="DJC13" s="33"/>
      <c r="DJD13" s="33"/>
      <c r="DJE13" s="33"/>
      <c r="DJF13" s="33"/>
      <c r="DJG13" s="33"/>
      <c r="DJH13" s="33"/>
      <c r="DJI13" s="33"/>
      <c r="DJJ13" s="33"/>
      <c r="DJK13" s="33"/>
      <c r="DJL13" s="33"/>
      <c r="DJM13" s="33"/>
      <c r="DJN13" s="33"/>
      <c r="DJO13" s="33"/>
      <c r="DJP13" s="33"/>
      <c r="DJQ13" s="33"/>
      <c r="DJR13" s="33"/>
      <c r="DJS13" s="33"/>
      <c r="DJT13" s="33"/>
      <c r="DJU13" s="33"/>
      <c r="DJV13" s="33"/>
      <c r="DJW13" s="33"/>
      <c r="DJX13" s="33"/>
      <c r="DJY13" s="33"/>
      <c r="DJZ13" s="33"/>
      <c r="DKA13" s="33"/>
      <c r="DKB13" s="33"/>
      <c r="DKC13" s="33"/>
      <c r="DKD13" s="33"/>
      <c r="DKE13" s="33"/>
      <c r="DKF13" s="33"/>
      <c r="DKG13" s="33"/>
      <c r="DKH13" s="33"/>
      <c r="DKI13" s="33"/>
      <c r="DKJ13" s="33"/>
      <c r="DKK13" s="33"/>
      <c r="DKL13" s="33"/>
      <c r="DKM13" s="33"/>
      <c r="DKN13" s="33"/>
      <c r="DKO13" s="33"/>
      <c r="DKP13" s="33"/>
      <c r="DKQ13" s="33"/>
      <c r="DKR13" s="33"/>
      <c r="DKS13" s="33"/>
      <c r="DKT13" s="33"/>
      <c r="DKU13" s="33"/>
      <c r="DKV13" s="33"/>
      <c r="DKW13" s="33"/>
      <c r="DKX13" s="33"/>
      <c r="DKY13" s="33"/>
      <c r="DKZ13" s="33"/>
      <c r="DLA13" s="33"/>
      <c r="DLB13" s="33"/>
      <c r="DLC13" s="33"/>
      <c r="DLD13" s="33"/>
      <c r="DLE13" s="33"/>
      <c r="DLF13" s="33"/>
      <c r="DLG13" s="33"/>
      <c r="DLH13" s="33"/>
      <c r="DLI13" s="33"/>
      <c r="DLJ13" s="33"/>
      <c r="DLK13" s="33"/>
      <c r="DLL13" s="33"/>
      <c r="DLM13" s="33"/>
      <c r="DLN13" s="33"/>
      <c r="DLO13" s="33"/>
      <c r="DLP13" s="33"/>
      <c r="DLQ13" s="33"/>
      <c r="DLR13" s="33"/>
      <c r="DLS13" s="33"/>
      <c r="DLT13" s="33"/>
      <c r="DLU13" s="33"/>
      <c r="DLV13" s="33"/>
      <c r="DLW13" s="33"/>
      <c r="DLX13" s="33"/>
      <c r="DLY13" s="33"/>
      <c r="DLZ13" s="33"/>
      <c r="DMA13" s="33"/>
      <c r="DMB13" s="33"/>
      <c r="DMC13" s="33"/>
      <c r="DMD13" s="33"/>
      <c r="DME13" s="33"/>
      <c r="DMF13" s="33"/>
      <c r="DMG13" s="33"/>
      <c r="DMH13" s="33"/>
      <c r="DMI13" s="33"/>
      <c r="DMJ13" s="33"/>
      <c r="DMK13" s="33"/>
      <c r="DML13" s="33"/>
      <c r="DMM13" s="33"/>
      <c r="DMN13" s="33"/>
      <c r="DMO13" s="33"/>
      <c r="DMP13" s="33"/>
      <c r="DMQ13" s="33"/>
      <c r="DMR13" s="33"/>
      <c r="DMS13" s="33"/>
      <c r="DMT13" s="33"/>
      <c r="DMU13" s="33"/>
      <c r="DMV13" s="33"/>
      <c r="DMW13" s="33"/>
      <c r="DMX13" s="33"/>
      <c r="DMY13" s="33"/>
      <c r="DMZ13" s="33"/>
      <c r="DNA13" s="33"/>
      <c r="DNB13" s="33"/>
      <c r="DNC13" s="33"/>
      <c r="DND13" s="33"/>
      <c r="DNE13" s="33"/>
      <c r="DNF13" s="33"/>
      <c r="DNG13" s="33"/>
      <c r="DNH13" s="33"/>
      <c r="DNI13" s="33"/>
      <c r="DNJ13" s="33"/>
      <c r="DNK13" s="33"/>
      <c r="DNL13" s="33"/>
      <c r="DNM13" s="33"/>
      <c r="DNN13" s="33"/>
      <c r="DNO13" s="33"/>
      <c r="DNP13" s="33"/>
      <c r="DNQ13" s="33"/>
      <c r="DNR13" s="33"/>
      <c r="DNS13" s="33"/>
      <c r="DNT13" s="33"/>
      <c r="DNU13" s="33"/>
      <c r="DNV13" s="33"/>
      <c r="DNW13" s="33"/>
      <c r="DNX13" s="33"/>
      <c r="DNY13" s="33"/>
      <c r="DNZ13" s="33"/>
      <c r="DOA13" s="33"/>
      <c r="DOB13" s="33"/>
      <c r="DOC13" s="33"/>
      <c r="DOD13" s="33"/>
      <c r="DOE13" s="33"/>
      <c r="DOF13" s="33"/>
      <c r="DOG13" s="33"/>
      <c r="DOH13" s="33"/>
      <c r="DOI13" s="33"/>
      <c r="DOJ13" s="33"/>
      <c r="DOK13" s="33"/>
      <c r="DOL13" s="33"/>
      <c r="DOM13" s="33"/>
      <c r="DON13" s="33"/>
      <c r="DOO13" s="33"/>
      <c r="DOP13" s="33"/>
      <c r="DOQ13" s="33"/>
      <c r="DOR13" s="33"/>
      <c r="DOS13" s="33"/>
      <c r="DOT13" s="33"/>
      <c r="DOU13" s="33"/>
      <c r="DOV13" s="33"/>
      <c r="DOW13" s="33"/>
      <c r="DOX13" s="33"/>
      <c r="DOY13" s="33"/>
      <c r="DOZ13" s="33"/>
      <c r="DPA13" s="33"/>
      <c r="DPB13" s="33"/>
      <c r="DPC13" s="33"/>
      <c r="DPD13" s="33"/>
      <c r="DPE13" s="33"/>
      <c r="DPF13" s="33"/>
      <c r="DPG13" s="33"/>
      <c r="DPH13" s="33"/>
      <c r="DPI13" s="33"/>
      <c r="DPJ13" s="33"/>
      <c r="DPK13" s="33"/>
      <c r="DPL13" s="33"/>
      <c r="DPM13" s="33"/>
      <c r="DPN13" s="33"/>
      <c r="DPO13" s="33"/>
      <c r="DPP13" s="33"/>
      <c r="DPQ13" s="33"/>
      <c r="DPR13" s="33"/>
      <c r="DPS13" s="33"/>
      <c r="DPT13" s="33"/>
      <c r="DPU13" s="33"/>
      <c r="DPV13" s="33"/>
      <c r="DPW13" s="33"/>
      <c r="DPX13" s="33"/>
      <c r="DPY13" s="33"/>
      <c r="DPZ13" s="33"/>
      <c r="DQA13" s="33"/>
      <c r="DQB13" s="33"/>
      <c r="DQC13" s="33"/>
      <c r="DQD13" s="33"/>
      <c r="DQE13" s="33"/>
      <c r="DQF13" s="33"/>
      <c r="DQG13" s="33"/>
      <c r="DQH13" s="33"/>
      <c r="DQI13" s="33"/>
      <c r="DQJ13" s="33"/>
      <c r="DQK13" s="33"/>
      <c r="DQL13" s="33"/>
      <c r="DQM13" s="33"/>
      <c r="DQN13" s="33"/>
      <c r="DQO13" s="33"/>
      <c r="DQP13" s="33"/>
      <c r="DQQ13" s="33"/>
      <c r="DQR13" s="33"/>
      <c r="DQS13" s="33"/>
      <c r="DQT13" s="33"/>
      <c r="DQU13" s="33"/>
      <c r="DQV13" s="33"/>
      <c r="DQW13" s="33"/>
      <c r="DQX13" s="33"/>
      <c r="DQY13" s="33"/>
      <c r="DQZ13" s="33"/>
      <c r="DRA13" s="33"/>
      <c r="DRB13" s="33"/>
      <c r="DRC13" s="33"/>
      <c r="DRD13" s="33"/>
      <c r="DRE13" s="33"/>
      <c r="DRF13" s="33"/>
      <c r="DRG13" s="33"/>
      <c r="DRH13" s="33"/>
      <c r="DRI13" s="33"/>
      <c r="DRJ13" s="33"/>
      <c r="DRK13" s="33"/>
      <c r="DRL13" s="33"/>
      <c r="DRM13" s="33"/>
      <c r="DRN13" s="33"/>
      <c r="DRO13" s="33"/>
      <c r="DRP13" s="33"/>
      <c r="DRQ13" s="33"/>
      <c r="DRR13" s="33"/>
      <c r="DRS13" s="33"/>
      <c r="DRT13" s="33"/>
      <c r="DRU13" s="33"/>
      <c r="DRV13" s="33"/>
      <c r="DRW13" s="33"/>
      <c r="DRX13" s="33"/>
      <c r="DRY13" s="33"/>
      <c r="DRZ13" s="33"/>
      <c r="DSA13" s="33"/>
      <c r="DSB13" s="33"/>
      <c r="DSC13" s="33"/>
      <c r="DSD13" s="33"/>
      <c r="DSE13" s="33"/>
      <c r="DSF13" s="33"/>
      <c r="DSG13" s="33"/>
      <c r="DSH13" s="33"/>
      <c r="DSI13" s="33"/>
      <c r="DSJ13" s="33"/>
      <c r="DSK13" s="33"/>
      <c r="DSL13" s="33"/>
      <c r="DSM13" s="33"/>
      <c r="DSN13" s="33"/>
      <c r="DSO13" s="33"/>
      <c r="DSP13" s="33"/>
      <c r="DSQ13" s="33"/>
      <c r="DSR13" s="33"/>
      <c r="DSS13" s="33"/>
      <c r="DST13" s="33"/>
      <c r="DSU13" s="33"/>
      <c r="DSV13" s="33"/>
      <c r="DSW13" s="33"/>
      <c r="DSX13" s="33"/>
      <c r="DSY13" s="33"/>
      <c r="DSZ13" s="33"/>
      <c r="DTA13" s="33"/>
      <c r="DTB13" s="33"/>
      <c r="DTC13" s="33"/>
      <c r="DTD13" s="33"/>
      <c r="DTE13" s="33"/>
      <c r="DTF13" s="33"/>
      <c r="DTG13" s="33"/>
      <c r="DTH13" s="33"/>
      <c r="DTI13" s="33"/>
      <c r="DTJ13" s="33"/>
      <c r="DTK13" s="33"/>
      <c r="DTL13" s="33"/>
      <c r="DTM13" s="33"/>
      <c r="DTN13" s="33"/>
      <c r="DTO13" s="33"/>
      <c r="DTP13" s="33"/>
      <c r="DTQ13" s="33"/>
      <c r="DTR13" s="33"/>
      <c r="DTS13" s="33"/>
      <c r="DTT13" s="33"/>
      <c r="DTU13" s="33"/>
      <c r="DTV13" s="33"/>
      <c r="DTW13" s="33"/>
      <c r="DTX13" s="33"/>
      <c r="DTY13" s="33"/>
      <c r="DTZ13" s="33"/>
      <c r="DUA13" s="33"/>
      <c r="DUB13" s="33"/>
      <c r="DUC13" s="33"/>
      <c r="DUD13" s="33"/>
      <c r="DUE13" s="33"/>
      <c r="DUF13" s="33"/>
      <c r="DUG13" s="33"/>
      <c r="DUH13" s="33"/>
      <c r="DUI13" s="33"/>
      <c r="DUJ13" s="33"/>
      <c r="DUK13" s="33"/>
      <c r="DUL13" s="33"/>
      <c r="DUM13" s="33"/>
      <c r="DUN13" s="33"/>
      <c r="DUO13" s="33"/>
      <c r="DUP13" s="33"/>
      <c r="DUQ13" s="33"/>
      <c r="DUR13" s="33"/>
      <c r="DUS13" s="33"/>
      <c r="DUT13" s="33"/>
      <c r="DUU13" s="33"/>
      <c r="DUV13" s="33"/>
      <c r="DUW13" s="33"/>
      <c r="DUX13" s="33"/>
      <c r="DUY13" s="33"/>
      <c r="DUZ13" s="33"/>
      <c r="DVA13" s="33"/>
      <c r="DVB13" s="33"/>
      <c r="DVC13" s="33"/>
      <c r="DVD13" s="33"/>
      <c r="DVE13" s="33"/>
      <c r="DVF13" s="33"/>
      <c r="DVG13" s="33"/>
      <c r="DVH13" s="33"/>
      <c r="DVI13" s="33"/>
      <c r="DVJ13" s="33"/>
      <c r="DVK13" s="33"/>
      <c r="DVL13" s="33"/>
      <c r="DVM13" s="33"/>
      <c r="DVN13" s="33"/>
      <c r="DVO13" s="33"/>
      <c r="DVP13" s="33"/>
      <c r="DVQ13" s="33"/>
      <c r="DVR13" s="33"/>
      <c r="DVS13" s="33"/>
      <c r="DVT13" s="33"/>
      <c r="DVU13" s="33"/>
      <c r="DVV13" s="33"/>
      <c r="DVW13" s="33"/>
      <c r="DVX13" s="33"/>
      <c r="DVY13" s="33"/>
      <c r="DVZ13" s="33"/>
      <c r="DWA13" s="33"/>
      <c r="DWB13" s="33"/>
      <c r="DWC13" s="33"/>
      <c r="DWD13" s="33"/>
      <c r="DWE13" s="33"/>
      <c r="DWF13" s="33"/>
      <c r="DWG13" s="33"/>
      <c r="DWH13" s="33"/>
      <c r="DWI13" s="33"/>
      <c r="DWJ13" s="33"/>
      <c r="DWK13" s="33"/>
      <c r="DWL13" s="33"/>
      <c r="DWM13" s="33"/>
      <c r="DWN13" s="33"/>
      <c r="DWO13" s="33"/>
      <c r="DWP13" s="33"/>
      <c r="DWQ13" s="33"/>
      <c r="DWR13" s="33"/>
      <c r="DWS13" s="33"/>
      <c r="DWT13" s="33"/>
      <c r="DWU13" s="33"/>
      <c r="DWV13" s="33"/>
      <c r="DWW13" s="33"/>
      <c r="DWX13" s="33"/>
      <c r="DWY13" s="33"/>
      <c r="DWZ13" s="33"/>
      <c r="DXA13" s="33"/>
      <c r="DXB13" s="33"/>
      <c r="DXC13" s="33"/>
      <c r="DXD13" s="33"/>
      <c r="DXE13" s="33"/>
      <c r="DXF13" s="33"/>
      <c r="DXG13" s="33"/>
      <c r="DXH13" s="33"/>
      <c r="DXI13" s="33"/>
      <c r="DXJ13" s="33"/>
      <c r="DXK13" s="33"/>
      <c r="DXL13" s="33"/>
      <c r="DXM13" s="33"/>
      <c r="DXN13" s="33"/>
      <c r="DXO13" s="33"/>
      <c r="DXP13" s="33"/>
      <c r="DXQ13" s="33"/>
      <c r="DXR13" s="33"/>
      <c r="DXS13" s="33"/>
      <c r="DXT13" s="33"/>
      <c r="DXU13" s="33"/>
      <c r="DXV13" s="33"/>
      <c r="DXW13" s="33"/>
      <c r="DXX13" s="33"/>
      <c r="DXY13" s="33"/>
      <c r="DXZ13" s="33"/>
      <c r="DYA13" s="33"/>
      <c r="DYB13" s="33"/>
      <c r="DYC13" s="33"/>
      <c r="DYD13" s="33"/>
      <c r="DYE13" s="33"/>
      <c r="DYF13" s="33"/>
      <c r="DYG13" s="33"/>
      <c r="DYH13" s="33"/>
      <c r="DYI13" s="33"/>
      <c r="DYJ13" s="33"/>
      <c r="DYK13" s="33"/>
      <c r="DYL13" s="33"/>
      <c r="DYM13" s="33"/>
      <c r="DYN13" s="33"/>
      <c r="DYO13" s="33"/>
      <c r="DYP13" s="33"/>
      <c r="DYQ13" s="33"/>
      <c r="DYR13" s="33"/>
      <c r="DYS13" s="33"/>
      <c r="DYT13" s="33"/>
      <c r="DYU13" s="33"/>
      <c r="DYV13" s="33"/>
      <c r="DYW13" s="33"/>
      <c r="DYX13" s="33"/>
      <c r="DYY13" s="33"/>
      <c r="DYZ13" s="33"/>
      <c r="DZA13" s="33"/>
      <c r="DZB13" s="33"/>
      <c r="DZC13" s="33"/>
      <c r="DZD13" s="33"/>
      <c r="DZE13" s="33"/>
      <c r="DZF13" s="33"/>
      <c r="DZG13" s="33"/>
      <c r="DZH13" s="33"/>
      <c r="DZI13" s="33"/>
      <c r="DZJ13" s="33"/>
      <c r="DZK13" s="33"/>
      <c r="DZL13" s="33"/>
      <c r="DZM13" s="33"/>
      <c r="DZN13" s="33"/>
      <c r="DZO13" s="33"/>
      <c r="DZP13" s="33"/>
      <c r="DZQ13" s="33"/>
      <c r="DZR13" s="33"/>
      <c r="DZS13" s="33"/>
      <c r="DZT13" s="33"/>
      <c r="DZU13" s="33"/>
      <c r="DZV13" s="33"/>
      <c r="DZW13" s="33"/>
      <c r="DZX13" s="33"/>
      <c r="DZY13" s="33"/>
      <c r="DZZ13" s="33"/>
      <c r="EAA13" s="33"/>
      <c r="EAB13" s="33"/>
      <c r="EAC13" s="33"/>
      <c r="EAD13" s="33"/>
      <c r="EAE13" s="33"/>
      <c r="EAF13" s="33"/>
      <c r="EAG13" s="33"/>
      <c r="EAH13" s="33"/>
      <c r="EAI13" s="33"/>
      <c r="EAJ13" s="33"/>
      <c r="EAK13" s="33"/>
      <c r="EAL13" s="33"/>
      <c r="EAM13" s="33"/>
      <c r="EAN13" s="33"/>
      <c r="EAO13" s="33"/>
      <c r="EAP13" s="33"/>
      <c r="EAQ13" s="33"/>
      <c r="EAR13" s="33"/>
      <c r="EAS13" s="33"/>
      <c r="EAT13" s="33"/>
      <c r="EAU13" s="33"/>
      <c r="EAV13" s="33"/>
      <c r="EAW13" s="33"/>
      <c r="EAX13" s="33"/>
      <c r="EAY13" s="33"/>
      <c r="EAZ13" s="33"/>
      <c r="EBA13" s="33"/>
      <c r="EBB13" s="33"/>
      <c r="EBC13" s="33"/>
      <c r="EBD13" s="33"/>
      <c r="EBE13" s="33"/>
      <c r="EBF13" s="33"/>
      <c r="EBG13" s="33"/>
      <c r="EBH13" s="33"/>
      <c r="EBI13" s="33"/>
      <c r="EBJ13" s="33"/>
      <c r="EBK13" s="33"/>
      <c r="EBL13" s="33"/>
      <c r="EBM13" s="33"/>
      <c r="EBN13" s="33"/>
      <c r="EBO13" s="33"/>
      <c r="EBP13" s="33"/>
      <c r="EBQ13" s="33"/>
      <c r="EBR13" s="33"/>
      <c r="EBS13" s="33"/>
      <c r="EBT13" s="33"/>
      <c r="EBU13" s="33"/>
      <c r="EBV13" s="33"/>
      <c r="EBW13" s="33"/>
      <c r="EBX13" s="33"/>
      <c r="EBY13" s="33"/>
      <c r="EBZ13" s="33"/>
      <c r="ECA13" s="33"/>
      <c r="ECB13" s="33"/>
      <c r="ECC13" s="33"/>
      <c r="ECD13" s="33"/>
      <c r="ECE13" s="33"/>
      <c r="ECF13" s="33"/>
      <c r="ECG13" s="33"/>
      <c r="ECH13" s="33"/>
      <c r="ECI13" s="33"/>
      <c r="ECJ13" s="33"/>
      <c r="ECK13" s="33"/>
      <c r="ECL13" s="33"/>
      <c r="ECM13" s="33"/>
      <c r="ECN13" s="33"/>
      <c r="ECO13" s="33"/>
      <c r="ECP13" s="33"/>
      <c r="ECQ13" s="33"/>
      <c r="ECR13" s="33"/>
      <c r="ECS13" s="33"/>
      <c r="ECT13" s="33"/>
      <c r="ECU13" s="33"/>
      <c r="ECV13" s="33"/>
      <c r="ECW13" s="33"/>
      <c r="ECX13" s="33"/>
      <c r="ECY13" s="33"/>
      <c r="ECZ13" s="33"/>
      <c r="EDA13" s="33"/>
      <c r="EDB13" s="33"/>
      <c r="EDC13" s="33"/>
      <c r="EDD13" s="33"/>
      <c r="EDE13" s="33"/>
      <c r="EDF13" s="33"/>
      <c r="EDG13" s="33"/>
      <c r="EDH13" s="33"/>
      <c r="EDI13" s="33"/>
      <c r="EDJ13" s="33"/>
      <c r="EDK13" s="33"/>
      <c r="EDL13" s="33"/>
      <c r="EDM13" s="33"/>
      <c r="EDN13" s="33"/>
      <c r="EDO13" s="33"/>
      <c r="EDP13" s="33"/>
      <c r="EDQ13" s="33"/>
      <c r="EDR13" s="33"/>
      <c r="EDS13" s="33"/>
      <c r="EDT13" s="33"/>
      <c r="EDU13" s="33"/>
      <c r="EDV13" s="33"/>
      <c r="EDW13" s="33"/>
      <c r="EDX13" s="33"/>
      <c r="EDY13" s="33"/>
      <c r="EDZ13" s="33"/>
      <c r="EEA13" s="33"/>
      <c r="EEB13" s="33"/>
      <c r="EEC13" s="33"/>
      <c r="EED13" s="33"/>
      <c r="EEE13" s="33"/>
      <c r="EEF13" s="33"/>
      <c r="EEG13" s="33"/>
      <c r="EEH13" s="33"/>
      <c r="EEI13" s="33"/>
      <c r="EEJ13" s="33"/>
      <c r="EEK13" s="33"/>
      <c r="EEL13" s="33"/>
      <c r="EEM13" s="33"/>
      <c r="EEN13" s="33"/>
      <c r="EEO13" s="33"/>
      <c r="EEP13" s="33"/>
      <c r="EEQ13" s="33"/>
      <c r="EER13" s="33"/>
      <c r="EES13" s="33"/>
      <c r="EET13" s="33"/>
      <c r="EEU13" s="33"/>
      <c r="EEV13" s="33"/>
      <c r="EEW13" s="33"/>
      <c r="EEX13" s="33"/>
      <c r="EEY13" s="33"/>
      <c r="EEZ13" s="33"/>
      <c r="EFA13" s="33"/>
      <c r="EFB13" s="33"/>
      <c r="EFC13" s="33"/>
      <c r="EFD13" s="33"/>
      <c r="EFE13" s="33"/>
      <c r="EFF13" s="33"/>
      <c r="EFG13" s="33"/>
      <c r="EFH13" s="33"/>
      <c r="EFI13" s="33"/>
      <c r="EFJ13" s="33"/>
      <c r="EFK13" s="33"/>
      <c r="EFL13" s="33"/>
      <c r="EFM13" s="33"/>
      <c r="EFN13" s="33"/>
      <c r="EFO13" s="33"/>
      <c r="EFP13" s="33"/>
      <c r="EFQ13" s="33"/>
      <c r="EFR13" s="33"/>
      <c r="EFS13" s="33"/>
      <c r="EFT13" s="33"/>
      <c r="EFU13" s="33"/>
      <c r="EFV13" s="33"/>
      <c r="EFW13" s="33"/>
      <c r="EFX13" s="33"/>
      <c r="EFY13" s="33"/>
      <c r="EFZ13" s="33"/>
      <c r="EGA13" s="33"/>
      <c r="EGB13" s="33"/>
      <c r="EGC13" s="33"/>
      <c r="EGD13" s="33"/>
      <c r="EGE13" s="33"/>
      <c r="EGF13" s="33"/>
      <c r="EGG13" s="33"/>
      <c r="EGH13" s="33"/>
      <c r="EGI13" s="33"/>
      <c r="EGJ13" s="33"/>
      <c r="EGK13" s="33"/>
      <c r="EGL13" s="33"/>
      <c r="EGM13" s="33"/>
      <c r="EGN13" s="33"/>
      <c r="EGO13" s="33"/>
      <c r="EGP13" s="33"/>
      <c r="EGQ13" s="33"/>
      <c r="EGR13" s="33"/>
      <c r="EGS13" s="33"/>
      <c r="EGT13" s="33"/>
      <c r="EGU13" s="33"/>
      <c r="EGV13" s="33"/>
      <c r="EGW13" s="33"/>
      <c r="EGX13" s="33"/>
      <c r="EGY13" s="33"/>
      <c r="EGZ13" s="33"/>
      <c r="EHA13" s="33"/>
      <c r="EHB13" s="33"/>
      <c r="EHC13" s="33"/>
      <c r="EHD13" s="33"/>
      <c r="EHE13" s="33"/>
      <c r="EHF13" s="33"/>
      <c r="EHG13" s="33"/>
      <c r="EHH13" s="33"/>
      <c r="EHI13" s="33"/>
      <c r="EHJ13" s="33"/>
      <c r="EHK13" s="33"/>
      <c r="EHL13" s="33"/>
      <c r="EHM13" s="33"/>
      <c r="EHN13" s="33"/>
      <c r="EHO13" s="33"/>
      <c r="EHP13" s="33"/>
      <c r="EHQ13" s="33"/>
      <c r="EHR13" s="33"/>
      <c r="EHS13" s="33"/>
      <c r="EHT13" s="33"/>
      <c r="EHU13" s="33"/>
      <c r="EHV13" s="33"/>
      <c r="EHW13" s="33"/>
      <c r="EHX13" s="33"/>
      <c r="EHY13" s="33"/>
      <c r="EHZ13" s="33"/>
      <c r="EIA13" s="33"/>
      <c r="EIB13" s="33"/>
      <c r="EIC13" s="33"/>
      <c r="EID13" s="33"/>
      <c r="EIE13" s="33"/>
      <c r="EIF13" s="33"/>
      <c r="EIG13" s="33"/>
      <c r="EIH13" s="33"/>
      <c r="EII13" s="33"/>
      <c r="EIJ13" s="33"/>
      <c r="EIK13" s="33"/>
      <c r="EIL13" s="33"/>
      <c r="EIM13" s="33"/>
      <c r="EIN13" s="33"/>
      <c r="EIO13" s="33"/>
      <c r="EIP13" s="33"/>
      <c r="EIQ13" s="33"/>
      <c r="EIR13" s="33"/>
      <c r="EIS13" s="33"/>
      <c r="EIT13" s="33"/>
      <c r="EIU13" s="33"/>
      <c r="EIV13" s="33"/>
      <c r="EIW13" s="33"/>
      <c r="EIX13" s="33"/>
      <c r="EIY13" s="33"/>
      <c r="EIZ13" s="33"/>
      <c r="EJA13" s="33"/>
      <c r="EJB13" s="33"/>
      <c r="EJC13" s="33"/>
      <c r="EJD13" s="33"/>
      <c r="EJE13" s="33"/>
      <c r="EJF13" s="33"/>
      <c r="EJG13" s="33"/>
      <c r="EJH13" s="33"/>
      <c r="EJI13" s="33"/>
      <c r="EJJ13" s="33"/>
      <c r="EJK13" s="33"/>
      <c r="EJL13" s="33"/>
      <c r="EJM13" s="33"/>
      <c r="EJN13" s="33"/>
      <c r="EJO13" s="33"/>
      <c r="EJP13" s="33"/>
      <c r="EJQ13" s="33"/>
      <c r="EJR13" s="33"/>
      <c r="EJS13" s="33"/>
      <c r="EJT13" s="33"/>
      <c r="EJU13" s="33"/>
      <c r="EJV13" s="33"/>
      <c r="EJW13" s="33"/>
      <c r="EJX13" s="33"/>
      <c r="EJY13" s="33"/>
      <c r="EJZ13" s="33"/>
      <c r="EKA13" s="33"/>
      <c r="EKB13" s="33"/>
      <c r="EKC13" s="33"/>
      <c r="EKD13" s="33"/>
      <c r="EKE13" s="33"/>
      <c r="EKF13" s="33"/>
      <c r="EKG13" s="33"/>
      <c r="EKH13" s="33"/>
      <c r="EKI13" s="33"/>
      <c r="EKJ13" s="33"/>
      <c r="EKK13" s="33"/>
      <c r="EKL13" s="33"/>
      <c r="EKM13" s="33"/>
      <c r="EKN13" s="33"/>
      <c r="EKO13" s="33"/>
      <c r="EKP13" s="33"/>
      <c r="EKQ13" s="33"/>
      <c r="EKR13" s="33"/>
      <c r="EKS13" s="33"/>
      <c r="EKT13" s="33"/>
      <c r="EKU13" s="33"/>
      <c r="EKV13" s="33"/>
      <c r="EKW13" s="33"/>
      <c r="EKX13" s="33"/>
      <c r="EKY13" s="33"/>
      <c r="EKZ13" s="33"/>
      <c r="ELA13" s="33"/>
      <c r="ELB13" s="33"/>
      <c r="ELC13" s="33"/>
      <c r="ELD13" s="33"/>
      <c r="ELE13" s="33"/>
      <c r="ELF13" s="33"/>
      <c r="ELG13" s="33"/>
      <c r="ELH13" s="33"/>
      <c r="ELI13" s="33"/>
      <c r="ELJ13" s="33"/>
      <c r="ELK13" s="33"/>
      <c r="ELL13" s="33"/>
      <c r="ELM13" s="33"/>
      <c r="ELN13" s="33"/>
      <c r="ELO13" s="33"/>
      <c r="ELP13" s="33"/>
      <c r="ELQ13" s="33"/>
      <c r="ELR13" s="33"/>
      <c r="ELS13" s="33"/>
      <c r="ELT13" s="33"/>
      <c r="ELU13" s="33"/>
      <c r="ELV13" s="33"/>
      <c r="ELW13" s="33"/>
      <c r="ELX13" s="33"/>
      <c r="ELY13" s="33"/>
      <c r="ELZ13" s="33"/>
      <c r="EMA13" s="33"/>
      <c r="EMB13" s="33"/>
      <c r="EMC13" s="33"/>
      <c r="EMD13" s="33"/>
      <c r="EME13" s="33"/>
      <c r="EMF13" s="33"/>
      <c r="EMG13" s="33"/>
      <c r="EMH13" s="33"/>
      <c r="EMI13" s="33"/>
      <c r="EMJ13" s="33"/>
      <c r="EMK13" s="33"/>
      <c r="EML13" s="33"/>
      <c r="EMM13" s="33"/>
      <c r="EMN13" s="33"/>
      <c r="EMO13" s="33"/>
      <c r="EMP13" s="33"/>
      <c r="EMQ13" s="33"/>
      <c r="EMR13" s="33"/>
      <c r="EMS13" s="33"/>
      <c r="EMT13" s="33"/>
      <c r="EMU13" s="33"/>
      <c r="EMV13" s="33"/>
      <c r="EMW13" s="33"/>
      <c r="EMX13" s="33"/>
      <c r="EMY13" s="33"/>
      <c r="EMZ13" s="33"/>
      <c r="ENA13" s="33"/>
      <c r="ENB13" s="33"/>
      <c r="ENC13" s="33"/>
      <c r="END13" s="33"/>
      <c r="ENE13" s="33"/>
      <c r="ENF13" s="33"/>
      <c r="ENG13" s="33"/>
      <c r="ENH13" s="33"/>
      <c r="ENI13" s="33"/>
      <c r="ENJ13" s="33"/>
      <c r="ENK13" s="33"/>
      <c r="ENL13" s="33"/>
      <c r="ENM13" s="33"/>
      <c r="ENN13" s="33"/>
      <c r="ENO13" s="33"/>
      <c r="ENP13" s="33"/>
      <c r="ENQ13" s="33"/>
      <c r="ENR13" s="33"/>
      <c r="ENS13" s="33"/>
      <c r="ENT13" s="33"/>
      <c r="ENU13" s="33"/>
      <c r="ENV13" s="33"/>
      <c r="ENW13" s="33"/>
      <c r="ENX13" s="33"/>
      <c r="ENY13" s="33"/>
      <c r="ENZ13" s="33"/>
      <c r="EOA13" s="33"/>
      <c r="EOB13" s="33"/>
      <c r="EOC13" s="33"/>
      <c r="EOD13" s="33"/>
      <c r="EOE13" s="33"/>
      <c r="EOF13" s="33"/>
      <c r="EOG13" s="33"/>
      <c r="EOH13" s="33"/>
      <c r="EOI13" s="33"/>
      <c r="EOJ13" s="33"/>
      <c r="EOK13" s="33"/>
      <c r="EOL13" s="33"/>
      <c r="EOM13" s="33"/>
      <c r="EON13" s="33"/>
      <c r="EOO13" s="33"/>
      <c r="EOP13" s="33"/>
      <c r="EOQ13" s="33"/>
      <c r="EOR13" s="33"/>
      <c r="EOS13" s="33"/>
      <c r="EOT13" s="33"/>
      <c r="EOU13" s="33"/>
      <c r="EOV13" s="33"/>
      <c r="EOW13" s="33"/>
      <c r="EOX13" s="33"/>
      <c r="EOY13" s="33"/>
      <c r="EOZ13" s="33"/>
      <c r="EPA13" s="33"/>
      <c r="EPB13" s="33"/>
      <c r="EPC13" s="33"/>
      <c r="EPD13" s="33"/>
      <c r="EPE13" s="33"/>
      <c r="EPF13" s="33"/>
      <c r="EPG13" s="33"/>
      <c r="EPH13" s="33"/>
      <c r="EPI13" s="33"/>
      <c r="EPJ13" s="33"/>
      <c r="EPK13" s="33"/>
      <c r="EPL13" s="33"/>
      <c r="EPM13" s="33"/>
      <c r="EPN13" s="33"/>
      <c r="EPO13" s="33"/>
      <c r="EPP13" s="33"/>
      <c r="EPQ13" s="33"/>
      <c r="EPR13" s="33"/>
      <c r="EPS13" s="33"/>
      <c r="EPT13" s="33"/>
      <c r="EPU13" s="33"/>
      <c r="EPV13" s="33"/>
      <c r="EPW13" s="33"/>
      <c r="EPX13" s="33"/>
      <c r="EPY13" s="33"/>
      <c r="EPZ13" s="33"/>
      <c r="EQA13" s="33"/>
      <c r="EQB13" s="33"/>
      <c r="EQC13" s="33"/>
      <c r="EQD13" s="33"/>
      <c r="EQE13" s="33"/>
      <c r="EQF13" s="33"/>
      <c r="EQG13" s="33"/>
      <c r="EQH13" s="33"/>
      <c r="EQI13" s="33"/>
      <c r="EQJ13" s="33"/>
      <c r="EQK13" s="33"/>
      <c r="EQL13" s="33"/>
      <c r="EQM13" s="33"/>
      <c r="EQN13" s="33"/>
      <c r="EQO13" s="33"/>
      <c r="EQP13" s="33"/>
      <c r="EQQ13" s="33"/>
      <c r="EQR13" s="33"/>
      <c r="EQS13" s="33"/>
      <c r="EQT13" s="33"/>
      <c r="EQU13" s="33"/>
      <c r="EQV13" s="33"/>
      <c r="EQW13" s="33"/>
      <c r="EQX13" s="33"/>
      <c r="EQY13" s="33"/>
      <c r="EQZ13" s="33"/>
      <c r="ERA13" s="33"/>
      <c r="ERB13" s="33"/>
      <c r="ERC13" s="33"/>
      <c r="ERD13" s="33"/>
      <c r="ERE13" s="33"/>
      <c r="ERF13" s="33"/>
      <c r="ERG13" s="33"/>
      <c r="ERH13" s="33"/>
      <c r="ERI13" s="33"/>
      <c r="ERJ13" s="33"/>
      <c r="ERK13" s="33"/>
      <c r="ERL13" s="33"/>
      <c r="ERM13" s="33"/>
      <c r="ERN13" s="33"/>
      <c r="ERO13" s="33"/>
      <c r="ERP13" s="33"/>
      <c r="ERQ13" s="33"/>
      <c r="ERR13" s="33"/>
      <c r="ERS13" s="33"/>
      <c r="ERT13" s="33"/>
      <c r="ERU13" s="33"/>
      <c r="ERV13" s="33"/>
      <c r="ERW13" s="33"/>
      <c r="ERX13" s="33"/>
      <c r="ERY13" s="33"/>
      <c r="ERZ13" s="33"/>
      <c r="ESA13" s="33"/>
      <c r="ESB13" s="33"/>
      <c r="ESC13" s="33"/>
      <c r="ESD13" s="33"/>
      <c r="ESE13" s="33"/>
      <c r="ESF13" s="33"/>
      <c r="ESG13" s="33"/>
      <c r="ESH13" s="33"/>
      <c r="ESI13" s="33"/>
      <c r="ESJ13" s="33"/>
      <c r="ESK13" s="33"/>
      <c r="ESL13" s="33"/>
      <c r="ESM13" s="33"/>
      <c r="ESN13" s="33"/>
      <c r="ESO13" s="33"/>
      <c r="ESP13" s="33"/>
      <c r="ESQ13" s="33"/>
      <c r="ESR13" s="33"/>
      <c r="ESS13" s="33"/>
      <c r="EST13" s="33"/>
      <c r="ESU13" s="33"/>
      <c r="ESV13" s="33"/>
      <c r="ESW13" s="33"/>
      <c r="ESX13" s="33"/>
      <c r="ESY13" s="33"/>
      <c r="ESZ13" s="33"/>
      <c r="ETA13" s="33"/>
      <c r="ETB13" s="33"/>
      <c r="ETC13" s="33"/>
      <c r="ETD13" s="33"/>
      <c r="ETE13" s="33"/>
      <c r="ETF13" s="33"/>
      <c r="ETG13" s="33"/>
      <c r="ETH13" s="33"/>
      <c r="ETI13" s="33"/>
      <c r="ETJ13" s="33"/>
      <c r="ETK13" s="33"/>
      <c r="ETL13" s="33"/>
      <c r="ETM13" s="33"/>
      <c r="ETN13" s="33"/>
      <c r="ETO13" s="33"/>
      <c r="ETP13" s="33"/>
      <c r="ETQ13" s="33"/>
      <c r="ETR13" s="33"/>
      <c r="ETS13" s="33"/>
      <c r="ETT13" s="33"/>
      <c r="ETU13" s="33"/>
      <c r="ETV13" s="33"/>
      <c r="ETW13" s="33"/>
      <c r="ETX13" s="33"/>
      <c r="ETY13" s="33"/>
      <c r="ETZ13" s="33"/>
      <c r="EUA13" s="33"/>
      <c r="EUB13" s="33"/>
      <c r="EUC13" s="33"/>
      <c r="EUD13" s="33"/>
      <c r="EUE13" s="33"/>
      <c r="EUF13" s="33"/>
      <c r="EUG13" s="33"/>
      <c r="EUH13" s="33"/>
      <c r="EUI13" s="33"/>
      <c r="EUJ13" s="33"/>
      <c r="EUK13" s="33"/>
      <c r="EUL13" s="33"/>
      <c r="EUM13" s="33"/>
      <c r="EUN13" s="33"/>
      <c r="EUO13" s="33"/>
      <c r="EUP13" s="33"/>
      <c r="EUQ13" s="33"/>
      <c r="EUR13" s="33"/>
      <c r="EUS13" s="33"/>
      <c r="EUT13" s="33"/>
      <c r="EUU13" s="33"/>
      <c r="EUV13" s="33"/>
      <c r="EUW13" s="33"/>
      <c r="EUX13" s="33"/>
      <c r="EUY13" s="33"/>
      <c r="EUZ13" s="33"/>
      <c r="EVA13" s="33"/>
      <c r="EVB13" s="33"/>
      <c r="EVC13" s="33"/>
      <c r="EVD13" s="33"/>
      <c r="EVE13" s="33"/>
      <c r="EVF13" s="33"/>
      <c r="EVG13" s="33"/>
      <c r="EVH13" s="33"/>
      <c r="EVI13" s="33"/>
      <c r="EVJ13" s="33"/>
      <c r="EVK13" s="33"/>
      <c r="EVL13" s="33"/>
      <c r="EVM13" s="33"/>
      <c r="EVN13" s="33"/>
      <c r="EVO13" s="33"/>
      <c r="EVP13" s="33"/>
      <c r="EVQ13" s="33"/>
      <c r="EVR13" s="33"/>
      <c r="EVS13" s="33"/>
      <c r="EVT13" s="33"/>
      <c r="EVU13" s="33"/>
      <c r="EVV13" s="33"/>
      <c r="EVW13" s="33"/>
      <c r="EVX13" s="33"/>
      <c r="EVY13" s="33"/>
      <c r="EVZ13" s="33"/>
      <c r="EWA13" s="33"/>
      <c r="EWB13" s="33"/>
      <c r="EWC13" s="33"/>
      <c r="EWD13" s="33"/>
      <c r="EWE13" s="33"/>
      <c r="EWF13" s="33"/>
      <c r="EWG13" s="33"/>
      <c r="EWH13" s="33"/>
      <c r="EWI13" s="33"/>
      <c r="EWJ13" s="33"/>
      <c r="EWK13" s="33"/>
      <c r="EWL13" s="33"/>
      <c r="EWM13" s="33"/>
      <c r="EWN13" s="33"/>
      <c r="EWO13" s="33"/>
      <c r="EWP13" s="33"/>
      <c r="EWQ13" s="33"/>
      <c r="EWR13" s="33"/>
      <c r="EWS13" s="33"/>
      <c r="EWT13" s="33"/>
      <c r="EWU13" s="33"/>
      <c r="EWV13" s="33"/>
      <c r="EWW13" s="33"/>
      <c r="EWX13" s="33"/>
      <c r="EWY13" s="33"/>
      <c r="EWZ13" s="33"/>
      <c r="EXA13" s="33"/>
      <c r="EXB13" s="33"/>
      <c r="EXC13" s="33"/>
      <c r="EXD13" s="33"/>
      <c r="EXE13" s="33"/>
      <c r="EXF13" s="33"/>
      <c r="EXG13" s="33"/>
      <c r="EXH13" s="33"/>
      <c r="EXI13" s="33"/>
      <c r="EXJ13" s="33"/>
      <c r="EXK13" s="33"/>
      <c r="EXL13" s="33"/>
      <c r="EXM13" s="33"/>
      <c r="EXN13" s="33"/>
      <c r="EXO13" s="33"/>
      <c r="EXP13" s="33"/>
      <c r="EXQ13" s="33"/>
      <c r="EXR13" s="33"/>
      <c r="EXS13" s="33"/>
      <c r="EXT13" s="33"/>
      <c r="EXU13" s="33"/>
      <c r="EXV13" s="33"/>
      <c r="EXW13" s="33"/>
      <c r="EXX13" s="33"/>
      <c r="EXY13" s="33"/>
      <c r="EXZ13" s="33"/>
      <c r="EYA13" s="33"/>
      <c r="EYB13" s="33"/>
      <c r="EYC13" s="33"/>
      <c r="EYD13" s="33"/>
      <c r="EYE13" s="33"/>
      <c r="EYF13" s="33"/>
      <c r="EYG13" s="33"/>
      <c r="EYH13" s="33"/>
      <c r="EYI13" s="33"/>
      <c r="EYJ13" s="33"/>
      <c r="EYK13" s="33"/>
      <c r="EYL13" s="33"/>
      <c r="EYM13" s="33"/>
      <c r="EYN13" s="33"/>
      <c r="EYO13" s="33"/>
      <c r="EYP13" s="33"/>
      <c r="EYQ13" s="33"/>
      <c r="EYR13" s="33"/>
      <c r="EYS13" s="33"/>
      <c r="EYT13" s="33"/>
      <c r="EYU13" s="33"/>
      <c r="EYV13" s="33"/>
      <c r="EYW13" s="33"/>
      <c r="EYX13" s="33"/>
      <c r="EYY13" s="33"/>
      <c r="EYZ13" s="33"/>
      <c r="EZA13" s="33"/>
      <c r="EZB13" s="33"/>
      <c r="EZC13" s="33"/>
      <c r="EZD13" s="33"/>
      <c r="EZE13" s="33"/>
      <c r="EZF13" s="33"/>
      <c r="EZG13" s="33"/>
      <c r="EZH13" s="33"/>
      <c r="EZI13" s="33"/>
      <c r="EZJ13" s="33"/>
      <c r="EZK13" s="33"/>
      <c r="EZL13" s="33"/>
      <c r="EZM13" s="33"/>
      <c r="EZN13" s="33"/>
      <c r="EZO13" s="33"/>
      <c r="EZP13" s="33"/>
      <c r="EZQ13" s="33"/>
      <c r="EZR13" s="33"/>
      <c r="EZS13" s="33"/>
      <c r="EZT13" s="33"/>
      <c r="EZU13" s="33"/>
      <c r="EZV13" s="33"/>
      <c r="EZW13" s="33"/>
      <c r="EZX13" s="33"/>
      <c r="EZY13" s="33"/>
      <c r="EZZ13" s="33"/>
      <c r="FAA13" s="33"/>
      <c r="FAB13" s="33"/>
      <c r="FAC13" s="33"/>
      <c r="FAD13" s="33"/>
      <c r="FAE13" s="33"/>
      <c r="FAF13" s="33"/>
      <c r="FAG13" s="33"/>
      <c r="FAH13" s="33"/>
      <c r="FAI13" s="33"/>
      <c r="FAJ13" s="33"/>
      <c r="FAK13" s="33"/>
      <c r="FAL13" s="33"/>
      <c r="FAM13" s="33"/>
      <c r="FAN13" s="33"/>
      <c r="FAO13" s="33"/>
      <c r="FAP13" s="33"/>
      <c r="FAQ13" s="33"/>
      <c r="FAR13" s="33"/>
      <c r="FAS13" s="33"/>
      <c r="FAT13" s="33"/>
      <c r="FAU13" s="33"/>
      <c r="FAV13" s="33"/>
      <c r="FAW13" s="33"/>
      <c r="FAX13" s="33"/>
      <c r="FAY13" s="33"/>
      <c r="FAZ13" s="33"/>
      <c r="FBA13" s="33"/>
      <c r="FBB13" s="33"/>
      <c r="FBC13" s="33"/>
      <c r="FBD13" s="33"/>
      <c r="FBE13" s="33"/>
      <c r="FBF13" s="33"/>
      <c r="FBG13" s="33"/>
      <c r="FBH13" s="33"/>
      <c r="FBI13" s="33"/>
      <c r="FBJ13" s="33"/>
      <c r="FBK13" s="33"/>
      <c r="FBL13" s="33"/>
      <c r="FBM13" s="33"/>
      <c r="FBN13" s="33"/>
      <c r="FBO13" s="33"/>
      <c r="FBP13" s="33"/>
      <c r="FBQ13" s="33"/>
      <c r="FBR13" s="33"/>
      <c r="FBS13" s="33"/>
      <c r="FBT13" s="33"/>
      <c r="FBU13" s="33"/>
      <c r="FBV13" s="33"/>
      <c r="FBW13" s="33"/>
      <c r="FBX13" s="33"/>
      <c r="FBY13" s="33"/>
      <c r="FBZ13" s="33"/>
      <c r="FCA13" s="33"/>
      <c r="FCB13" s="33"/>
      <c r="FCC13" s="33"/>
      <c r="FCD13" s="33"/>
      <c r="FCE13" s="33"/>
      <c r="FCF13" s="33"/>
      <c r="FCG13" s="33"/>
      <c r="FCH13" s="33"/>
      <c r="FCI13" s="33"/>
      <c r="FCJ13" s="33"/>
      <c r="FCK13" s="33"/>
      <c r="FCL13" s="33"/>
      <c r="FCM13" s="33"/>
      <c r="FCN13" s="33"/>
      <c r="FCO13" s="33"/>
      <c r="FCP13" s="33"/>
      <c r="FCQ13" s="33"/>
      <c r="FCR13" s="33"/>
      <c r="FCS13" s="33"/>
      <c r="FCT13" s="33"/>
      <c r="FCU13" s="33"/>
      <c r="FCV13" s="33"/>
      <c r="FCW13" s="33"/>
      <c r="FCX13" s="33"/>
      <c r="FCY13" s="33"/>
      <c r="FCZ13" s="33"/>
      <c r="FDA13" s="33"/>
      <c r="FDB13" s="33"/>
      <c r="FDC13" s="33"/>
      <c r="FDD13" s="33"/>
      <c r="FDE13" s="33"/>
      <c r="FDF13" s="33"/>
      <c r="FDG13" s="33"/>
      <c r="FDH13" s="33"/>
      <c r="FDI13" s="33"/>
      <c r="FDJ13" s="33"/>
      <c r="FDK13" s="33"/>
      <c r="FDL13" s="33"/>
      <c r="FDM13" s="33"/>
      <c r="FDN13" s="33"/>
      <c r="FDO13" s="33"/>
      <c r="FDP13" s="33"/>
      <c r="FDQ13" s="33"/>
      <c r="FDR13" s="33"/>
      <c r="FDS13" s="33"/>
      <c r="FDT13" s="33"/>
      <c r="FDU13" s="33"/>
      <c r="FDV13" s="33"/>
      <c r="FDW13" s="33"/>
      <c r="FDX13" s="33"/>
      <c r="FDY13" s="33"/>
      <c r="FDZ13" s="33"/>
      <c r="FEA13" s="33"/>
      <c r="FEB13" s="33"/>
      <c r="FEC13" s="33"/>
      <c r="FED13" s="33"/>
      <c r="FEE13" s="33"/>
      <c r="FEF13" s="33"/>
      <c r="FEG13" s="33"/>
      <c r="FEH13" s="33"/>
      <c r="FEI13" s="33"/>
      <c r="FEJ13" s="33"/>
      <c r="FEK13" s="33"/>
      <c r="FEL13" s="33"/>
      <c r="FEM13" s="33"/>
      <c r="FEN13" s="33"/>
      <c r="FEO13" s="33"/>
      <c r="FEP13" s="33"/>
      <c r="FEQ13" s="33"/>
      <c r="FER13" s="33"/>
      <c r="FES13" s="33"/>
      <c r="FET13" s="33"/>
      <c r="FEU13" s="33"/>
      <c r="FEV13" s="33"/>
      <c r="FEW13" s="33"/>
      <c r="FEX13" s="33"/>
      <c r="FEY13" s="33"/>
      <c r="FEZ13" s="33"/>
      <c r="FFA13" s="33"/>
      <c r="FFB13" s="33"/>
      <c r="FFC13" s="33"/>
      <c r="FFD13" s="33"/>
      <c r="FFE13" s="33"/>
      <c r="FFF13" s="33"/>
      <c r="FFG13" s="33"/>
      <c r="FFH13" s="33"/>
      <c r="FFI13" s="33"/>
      <c r="FFJ13" s="33"/>
      <c r="FFK13" s="33"/>
      <c r="FFL13" s="33"/>
      <c r="FFM13" s="33"/>
      <c r="FFN13" s="33"/>
      <c r="FFO13" s="33"/>
      <c r="FFP13" s="33"/>
      <c r="FFQ13" s="33"/>
      <c r="FFR13" s="33"/>
      <c r="FFS13" s="33"/>
      <c r="FFT13" s="33"/>
      <c r="FFU13" s="33"/>
      <c r="FFV13" s="33"/>
      <c r="FFW13" s="33"/>
      <c r="FFX13" s="33"/>
      <c r="FFY13" s="33"/>
      <c r="FFZ13" s="33"/>
      <c r="FGA13" s="33"/>
      <c r="FGB13" s="33"/>
      <c r="FGC13" s="33"/>
      <c r="FGD13" s="33"/>
      <c r="FGE13" s="33"/>
      <c r="FGF13" s="33"/>
      <c r="FGG13" s="33"/>
      <c r="FGH13" s="33"/>
      <c r="FGI13" s="33"/>
      <c r="FGJ13" s="33"/>
      <c r="FGK13" s="33"/>
      <c r="FGL13" s="33"/>
      <c r="FGM13" s="33"/>
      <c r="FGN13" s="33"/>
      <c r="FGO13" s="33"/>
      <c r="FGP13" s="33"/>
      <c r="FGQ13" s="33"/>
      <c r="FGR13" s="33"/>
      <c r="FGS13" s="33"/>
      <c r="FGT13" s="33"/>
      <c r="FGU13" s="33"/>
      <c r="FGV13" s="33"/>
      <c r="FGW13" s="33"/>
      <c r="FGX13" s="33"/>
      <c r="FGY13" s="33"/>
      <c r="FGZ13" s="33"/>
      <c r="FHA13" s="33"/>
      <c r="FHB13" s="33"/>
      <c r="FHC13" s="33"/>
      <c r="FHD13" s="33"/>
      <c r="FHE13" s="33"/>
      <c r="FHF13" s="33"/>
      <c r="FHG13" s="33"/>
      <c r="FHH13" s="33"/>
      <c r="FHI13" s="33"/>
      <c r="FHJ13" s="33"/>
      <c r="FHK13" s="33"/>
      <c r="FHL13" s="33"/>
      <c r="FHM13" s="33"/>
      <c r="FHN13" s="33"/>
      <c r="FHO13" s="33"/>
      <c r="FHP13" s="33"/>
      <c r="FHQ13" s="33"/>
      <c r="FHR13" s="33"/>
      <c r="FHS13" s="33"/>
      <c r="FHT13" s="33"/>
      <c r="FHU13" s="33"/>
      <c r="FHV13" s="33"/>
      <c r="FHW13" s="33"/>
      <c r="FHX13" s="33"/>
      <c r="FHY13" s="33"/>
      <c r="FHZ13" s="33"/>
      <c r="FIA13" s="33"/>
      <c r="FIB13" s="33"/>
      <c r="FIC13" s="33"/>
      <c r="FID13" s="33"/>
      <c r="FIE13" s="33"/>
      <c r="FIF13" s="33"/>
      <c r="FIG13" s="33"/>
      <c r="FIH13" s="33"/>
      <c r="FII13" s="33"/>
      <c r="FIJ13" s="33"/>
      <c r="FIK13" s="33"/>
      <c r="FIL13" s="33"/>
      <c r="FIM13" s="33"/>
      <c r="FIN13" s="33"/>
      <c r="FIO13" s="33"/>
      <c r="FIP13" s="33"/>
      <c r="FIQ13" s="33"/>
      <c r="FIR13" s="33"/>
      <c r="FIS13" s="33"/>
      <c r="FIT13" s="33"/>
      <c r="FIU13" s="33"/>
      <c r="FIV13" s="33"/>
      <c r="FIW13" s="33"/>
      <c r="FIX13" s="33"/>
      <c r="FIY13" s="33"/>
      <c r="FIZ13" s="33"/>
      <c r="FJA13" s="33"/>
      <c r="FJB13" s="33"/>
      <c r="FJC13" s="33"/>
      <c r="FJD13" s="33"/>
      <c r="FJE13" s="33"/>
      <c r="FJF13" s="33"/>
      <c r="FJG13" s="33"/>
      <c r="FJH13" s="33"/>
      <c r="FJI13" s="33"/>
      <c r="FJJ13" s="33"/>
      <c r="FJK13" s="33"/>
      <c r="FJL13" s="33"/>
      <c r="FJM13" s="33"/>
      <c r="FJN13" s="33"/>
      <c r="FJO13" s="33"/>
      <c r="FJP13" s="33"/>
      <c r="FJQ13" s="33"/>
      <c r="FJR13" s="33"/>
      <c r="FJS13" s="33"/>
      <c r="FJT13" s="33"/>
      <c r="FJU13" s="33"/>
      <c r="FJV13" s="33"/>
      <c r="FJW13" s="33"/>
      <c r="FJX13" s="33"/>
      <c r="FJY13" s="33"/>
      <c r="FJZ13" s="33"/>
      <c r="FKA13" s="33"/>
      <c r="FKB13" s="33"/>
      <c r="FKC13" s="33"/>
      <c r="FKD13" s="33"/>
      <c r="FKE13" s="33"/>
      <c r="FKF13" s="33"/>
      <c r="FKG13" s="33"/>
      <c r="FKH13" s="33"/>
      <c r="FKI13" s="33"/>
      <c r="FKJ13" s="33"/>
      <c r="FKK13" s="33"/>
      <c r="FKL13" s="33"/>
      <c r="FKM13" s="33"/>
      <c r="FKN13" s="33"/>
      <c r="FKO13" s="33"/>
      <c r="FKP13" s="33"/>
      <c r="FKQ13" s="33"/>
      <c r="FKR13" s="33"/>
      <c r="FKS13" s="33"/>
      <c r="FKT13" s="33"/>
      <c r="FKU13" s="33"/>
      <c r="FKV13" s="33"/>
      <c r="FKW13" s="33"/>
      <c r="FKX13" s="33"/>
      <c r="FKY13" s="33"/>
      <c r="FKZ13" s="33"/>
      <c r="FLA13" s="33"/>
      <c r="FLB13" s="33"/>
      <c r="FLC13" s="33"/>
      <c r="FLD13" s="33"/>
      <c r="FLE13" s="33"/>
      <c r="FLF13" s="33"/>
      <c r="FLG13" s="33"/>
      <c r="FLH13" s="33"/>
      <c r="FLI13" s="33"/>
      <c r="FLJ13" s="33"/>
      <c r="FLK13" s="33"/>
      <c r="FLL13" s="33"/>
      <c r="FLM13" s="33"/>
      <c r="FLN13" s="33"/>
      <c r="FLO13" s="33"/>
      <c r="FLP13" s="33"/>
      <c r="FLQ13" s="33"/>
      <c r="FLR13" s="33"/>
      <c r="FLS13" s="33"/>
      <c r="FLT13" s="33"/>
      <c r="FLU13" s="33"/>
      <c r="FLV13" s="33"/>
      <c r="FLW13" s="33"/>
      <c r="FLX13" s="33"/>
      <c r="FLY13" s="33"/>
      <c r="FLZ13" s="33"/>
      <c r="FMA13" s="33"/>
      <c r="FMB13" s="33"/>
      <c r="FMC13" s="33"/>
      <c r="FMD13" s="33"/>
      <c r="FME13" s="33"/>
      <c r="FMF13" s="33"/>
      <c r="FMG13" s="33"/>
      <c r="FMH13" s="33"/>
      <c r="FMI13" s="33"/>
      <c r="FMJ13" s="33"/>
      <c r="FMK13" s="33"/>
      <c r="FML13" s="33"/>
      <c r="FMM13" s="33"/>
      <c r="FMN13" s="33"/>
      <c r="FMO13" s="33"/>
      <c r="FMP13" s="33"/>
      <c r="FMQ13" s="33"/>
      <c r="FMR13" s="33"/>
      <c r="FMS13" s="33"/>
      <c r="FMT13" s="33"/>
      <c r="FMU13" s="33"/>
      <c r="FMV13" s="33"/>
      <c r="FMW13" s="33"/>
      <c r="FMX13" s="33"/>
      <c r="FMY13" s="33"/>
      <c r="FMZ13" s="33"/>
      <c r="FNA13" s="33"/>
      <c r="FNB13" s="33"/>
      <c r="FNC13" s="33"/>
      <c r="FND13" s="33"/>
      <c r="FNE13" s="33"/>
      <c r="FNF13" s="33"/>
      <c r="FNG13" s="33"/>
      <c r="FNH13" s="33"/>
      <c r="FNI13" s="33"/>
      <c r="FNJ13" s="33"/>
      <c r="FNK13" s="33"/>
      <c r="FNL13" s="33"/>
      <c r="FNM13" s="33"/>
      <c r="FNN13" s="33"/>
      <c r="FNO13" s="33"/>
      <c r="FNP13" s="33"/>
      <c r="FNQ13" s="33"/>
      <c r="FNR13" s="33"/>
      <c r="FNS13" s="33"/>
      <c r="FNT13" s="33"/>
      <c r="FNU13" s="33"/>
      <c r="FNV13" s="33"/>
      <c r="FNW13" s="33"/>
      <c r="FNX13" s="33"/>
      <c r="FNY13" s="33"/>
      <c r="FNZ13" s="33"/>
      <c r="FOA13" s="33"/>
      <c r="FOB13" s="33"/>
      <c r="FOC13" s="33"/>
      <c r="FOD13" s="33"/>
      <c r="FOE13" s="33"/>
      <c r="FOF13" s="33"/>
      <c r="FOG13" s="33"/>
      <c r="FOH13" s="33"/>
      <c r="FOI13" s="33"/>
      <c r="FOJ13" s="33"/>
      <c r="FOK13" s="33"/>
      <c r="FOL13" s="33"/>
      <c r="FOM13" s="33"/>
      <c r="FON13" s="33"/>
      <c r="FOO13" s="33"/>
      <c r="FOP13" s="33"/>
      <c r="FOQ13" s="33"/>
      <c r="FOR13" s="33"/>
      <c r="FOS13" s="33"/>
      <c r="FOT13" s="33"/>
      <c r="FOU13" s="33"/>
      <c r="FOV13" s="33"/>
      <c r="FOW13" s="33"/>
      <c r="FOX13" s="33"/>
      <c r="FOY13" s="33"/>
      <c r="FOZ13" s="33"/>
      <c r="FPA13" s="33"/>
      <c r="FPB13" s="33"/>
      <c r="FPC13" s="33"/>
      <c r="FPD13" s="33"/>
      <c r="FPE13" s="33"/>
      <c r="FPF13" s="33"/>
      <c r="FPG13" s="33"/>
      <c r="FPH13" s="33"/>
      <c r="FPI13" s="33"/>
      <c r="FPJ13" s="33"/>
      <c r="FPK13" s="33"/>
      <c r="FPL13" s="33"/>
      <c r="FPM13" s="33"/>
      <c r="FPN13" s="33"/>
      <c r="FPO13" s="33"/>
      <c r="FPP13" s="33"/>
      <c r="FPQ13" s="33"/>
      <c r="FPR13" s="33"/>
      <c r="FPS13" s="33"/>
      <c r="FPT13" s="33"/>
      <c r="FPU13" s="33"/>
      <c r="FPV13" s="33"/>
      <c r="FPW13" s="33"/>
      <c r="FPX13" s="33"/>
      <c r="FPY13" s="33"/>
      <c r="FPZ13" s="33"/>
      <c r="FQA13" s="33"/>
      <c r="FQB13" s="33"/>
      <c r="FQC13" s="33"/>
      <c r="FQD13" s="33"/>
      <c r="FQE13" s="33"/>
      <c r="FQF13" s="33"/>
      <c r="FQG13" s="33"/>
      <c r="FQH13" s="33"/>
      <c r="FQI13" s="33"/>
      <c r="FQJ13" s="33"/>
      <c r="FQK13" s="33"/>
      <c r="FQL13" s="33"/>
      <c r="FQM13" s="33"/>
      <c r="FQN13" s="33"/>
      <c r="FQO13" s="33"/>
      <c r="FQP13" s="33"/>
      <c r="FQQ13" s="33"/>
      <c r="FQR13" s="33"/>
      <c r="FQS13" s="33"/>
      <c r="FQT13" s="33"/>
      <c r="FQU13" s="33"/>
      <c r="FQV13" s="33"/>
      <c r="FQW13" s="33"/>
      <c r="FQX13" s="33"/>
      <c r="FQY13" s="33"/>
      <c r="FQZ13" s="33"/>
      <c r="FRA13" s="33"/>
      <c r="FRB13" s="33"/>
      <c r="FRC13" s="33"/>
      <c r="FRD13" s="33"/>
      <c r="FRE13" s="33"/>
      <c r="FRF13" s="33"/>
      <c r="FRG13" s="33"/>
      <c r="FRH13" s="33"/>
      <c r="FRI13" s="33"/>
      <c r="FRJ13" s="33"/>
      <c r="FRK13" s="33"/>
      <c r="FRL13" s="33"/>
      <c r="FRM13" s="33"/>
      <c r="FRN13" s="33"/>
      <c r="FRO13" s="33"/>
      <c r="FRP13" s="33"/>
      <c r="FRQ13" s="33"/>
      <c r="FRR13" s="33"/>
      <c r="FRS13" s="33"/>
      <c r="FRT13" s="33"/>
      <c r="FRU13" s="33"/>
      <c r="FRV13" s="33"/>
      <c r="FRW13" s="33"/>
      <c r="FRX13" s="33"/>
      <c r="FRY13" s="33"/>
      <c r="FRZ13" s="33"/>
      <c r="FSA13" s="33"/>
      <c r="FSB13" s="33"/>
      <c r="FSC13" s="33"/>
      <c r="FSD13" s="33"/>
      <c r="FSE13" s="33"/>
      <c r="FSF13" s="33"/>
      <c r="FSG13" s="33"/>
      <c r="FSH13" s="33"/>
      <c r="FSI13" s="33"/>
      <c r="FSJ13" s="33"/>
      <c r="FSK13" s="33"/>
      <c r="FSL13" s="33"/>
      <c r="FSM13" s="33"/>
      <c r="FSN13" s="33"/>
      <c r="FSO13" s="33"/>
      <c r="FSP13" s="33"/>
      <c r="FSQ13" s="33"/>
      <c r="FSR13" s="33"/>
      <c r="FSS13" s="33"/>
      <c r="FST13" s="33"/>
      <c r="FSU13" s="33"/>
      <c r="FSV13" s="33"/>
      <c r="FSW13" s="33"/>
      <c r="FSX13" s="33"/>
      <c r="FSY13" s="33"/>
      <c r="FSZ13" s="33"/>
      <c r="FTA13" s="33"/>
      <c r="FTB13" s="33"/>
      <c r="FTC13" s="33"/>
      <c r="FTD13" s="33"/>
      <c r="FTE13" s="33"/>
      <c r="FTF13" s="33"/>
      <c r="FTG13" s="33"/>
      <c r="FTH13" s="33"/>
      <c r="FTI13" s="33"/>
      <c r="FTJ13" s="33"/>
      <c r="FTK13" s="33"/>
      <c r="FTL13" s="33"/>
      <c r="FTM13" s="33"/>
      <c r="FTN13" s="33"/>
      <c r="FTO13" s="33"/>
      <c r="FTP13" s="33"/>
      <c r="FTQ13" s="33"/>
      <c r="FTR13" s="33"/>
      <c r="FTS13" s="33"/>
      <c r="FTT13" s="33"/>
      <c r="FTU13" s="33"/>
      <c r="FTV13" s="33"/>
      <c r="FTW13" s="33"/>
      <c r="FTX13" s="33"/>
      <c r="FTY13" s="33"/>
      <c r="FTZ13" s="33"/>
      <c r="FUA13" s="33"/>
      <c r="FUB13" s="33"/>
      <c r="FUC13" s="33"/>
      <c r="FUD13" s="33"/>
      <c r="FUE13" s="33"/>
      <c r="FUF13" s="33"/>
      <c r="FUG13" s="33"/>
      <c r="FUH13" s="33"/>
      <c r="FUI13" s="33"/>
      <c r="FUJ13" s="33"/>
      <c r="FUK13" s="33"/>
      <c r="FUL13" s="33"/>
      <c r="FUM13" s="33"/>
      <c r="FUN13" s="33"/>
      <c r="FUO13" s="33"/>
      <c r="FUP13" s="33"/>
      <c r="FUQ13" s="33"/>
      <c r="FUR13" s="33"/>
      <c r="FUS13" s="33"/>
      <c r="FUT13" s="33"/>
      <c r="FUU13" s="33"/>
      <c r="FUV13" s="33"/>
      <c r="FUW13" s="33"/>
      <c r="FUX13" s="33"/>
      <c r="FUY13" s="33"/>
      <c r="FUZ13" s="33"/>
      <c r="FVA13" s="33"/>
      <c r="FVB13" s="33"/>
      <c r="FVC13" s="33"/>
      <c r="FVD13" s="33"/>
      <c r="FVE13" s="33"/>
      <c r="FVF13" s="33"/>
      <c r="FVG13" s="33"/>
      <c r="FVH13" s="33"/>
      <c r="FVI13" s="33"/>
      <c r="FVJ13" s="33"/>
      <c r="FVK13" s="33"/>
      <c r="FVL13" s="33"/>
      <c r="FVM13" s="33"/>
      <c r="FVN13" s="33"/>
      <c r="FVO13" s="33"/>
      <c r="FVP13" s="33"/>
      <c r="FVQ13" s="33"/>
      <c r="FVR13" s="33"/>
      <c r="FVS13" s="33"/>
      <c r="FVT13" s="33"/>
      <c r="FVU13" s="33"/>
      <c r="FVV13" s="33"/>
      <c r="FVW13" s="33"/>
      <c r="FVX13" s="33"/>
      <c r="FVY13" s="33"/>
      <c r="FVZ13" s="33"/>
      <c r="FWA13" s="33"/>
      <c r="FWB13" s="33"/>
      <c r="FWC13" s="33"/>
      <c r="FWD13" s="33"/>
      <c r="FWE13" s="33"/>
      <c r="FWF13" s="33"/>
      <c r="FWG13" s="33"/>
      <c r="FWH13" s="33"/>
      <c r="FWI13" s="33"/>
      <c r="FWJ13" s="33"/>
      <c r="FWK13" s="33"/>
      <c r="FWL13" s="33"/>
      <c r="FWM13" s="33"/>
      <c r="FWN13" s="33"/>
      <c r="FWO13" s="33"/>
      <c r="FWP13" s="33"/>
      <c r="FWQ13" s="33"/>
      <c r="FWR13" s="33"/>
      <c r="FWS13" s="33"/>
      <c r="FWT13" s="33"/>
      <c r="FWU13" s="33"/>
      <c r="FWV13" s="33"/>
      <c r="FWW13" s="33"/>
      <c r="FWX13" s="33"/>
      <c r="FWY13" s="33"/>
      <c r="FWZ13" s="33"/>
      <c r="FXA13" s="33"/>
      <c r="FXB13" s="33"/>
      <c r="FXC13" s="33"/>
      <c r="FXD13" s="33"/>
      <c r="FXE13" s="33"/>
      <c r="FXF13" s="33"/>
      <c r="FXG13" s="33"/>
      <c r="FXH13" s="33"/>
      <c r="FXI13" s="33"/>
      <c r="FXJ13" s="33"/>
      <c r="FXK13" s="33"/>
      <c r="FXL13" s="33"/>
      <c r="FXM13" s="33"/>
      <c r="FXN13" s="33"/>
      <c r="FXO13" s="33"/>
      <c r="FXP13" s="33"/>
      <c r="FXQ13" s="33"/>
      <c r="FXR13" s="33"/>
      <c r="FXS13" s="33"/>
      <c r="FXT13" s="33"/>
      <c r="FXU13" s="33"/>
      <c r="FXV13" s="33"/>
      <c r="FXW13" s="33"/>
      <c r="FXX13" s="33"/>
      <c r="FXY13" s="33"/>
      <c r="FXZ13" s="33"/>
      <c r="FYA13" s="33"/>
      <c r="FYB13" s="33"/>
      <c r="FYC13" s="33"/>
      <c r="FYD13" s="33"/>
      <c r="FYE13" s="33"/>
      <c r="FYF13" s="33"/>
      <c r="FYG13" s="33"/>
      <c r="FYH13" s="33"/>
      <c r="FYI13" s="33"/>
      <c r="FYJ13" s="33"/>
      <c r="FYK13" s="33"/>
      <c r="FYL13" s="33"/>
      <c r="FYM13" s="33"/>
      <c r="FYN13" s="33"/>
      <c r="FYO13" s="33"/>
      <c r="FYP13" s="33"/>
      <c r="FYQ13" s="33"/>
      <c r="FYR13" s="33"/>
      <c r="FYS13" s="33"/>
      <c r="FYT13" s="33"/>
      <c r="FYU13" s="33"/>
      <c r="FYV13" s="33"/>
      <c r="FYW13" s="33"/>
      <c r="FYX13" s="33"/>
      <c r="FYY13" s="33"/>
      <c r="FYZ13" s="33"/>
      <c r="FZA13" s="33"/>
      <c r="FZB13" s="33"/>
      <c r="FZC13" s="33"/>
      <c r="FZD13" s="33"/>
      <c r="FZE13" s="33"/>
      <c r="FZF13" s="33"/>
      <c r="FZG13" s="33"/>
      <c r="FZH13" s="33"/>
      <c r="FZI13" s="33"/>
      <c r="FZJ13" s="33"/>
      <c r="FZK13" s="33"/>
      <c r="FZL13" s="33"/>
      <c r="FZM13" s="33"/>
      <c r="FZN13" s="33"/>
      <c r="FZO13" s="33"/>
      <c r="FZP13" s="33"/>
      <c r="FZQ13" s="33"/>
      <c r="FZR13" s="33"/>
      <c r="FZS13" s="33"/>
      <c r="FZT13" s="33"/>
      <c r="FZU13" s="33"/>
      <c r="FZV13" s="33"/>
      <c r="FZW13" s="33"/>
      <c r="FZX13" s="33"/>
      <c r="FZY13" s="33"/>
      <c r="FZZ13" s="33"/>
      <c r="GAA13" s="33"/>
      <c r="GAB13" s="33"/>
      <c r="GAC13" s="33"/>
      <c r="GAD13" s="33"/>
      <c r="GAE13" s="33"/>
      <c r="GAF13" s="33"/>
      <c r="GAG13" s="33"/>
      <c r="GAH13" s="33"/>
      <c r="GAI13" s="33"/>
      <c r="GAJ13" s="33"/>
      <c r="GAK13" s="33"/>
      <c r="GAL13" s="33"/>
      <c r="GAM13" s="33"/>
      <c r="GAN13" s="33"/>
      <c r="GAO13" s="33"/>
      <c r="GAP13" s="33"/>
      <c r="GAQ13" s="33"/>
      <c r="GAR13" s="33"/>
      <c r="GAS13" s="33"/>
      <c r="GAT13" s="33"/>
      <c r="GAU13" s="33"/>
      <c r="GAV13" s="33"/>
      <c r="GAW13" s="33"/>
      <c r="GAX13" s="33"/>
      <c r="GAY13" s="33"/>
      <c r="GAZ13" s="33"/>
      <c r="GBA13" s="33"/>
      <c r="GBB13" s="33"/>
      <c r="GBC13" s="33"/>
      <c r="GBD13" s="33"/>
      <c r="GBE13" s="33"/>
      <c r="GBF13" s="33"/>
      <c r="GBG13" s="33"/>
      <c r="GBH13" s="33"/>
      <c r="GBI13" s="33"/>
      <c r="GBJ13" s="33"/>
      <c r="GBK13" s="33"/>
      <c r="GBL13" s="33"/>
      <c r="GBM13" s="33"/>
      <c r="GBN13" s="33"/>
      <c r="GBO13" s="33"/>
      <c r="GBP13" s="33"/>
      <c r="GBQ13" s="33"/>
      <c r="GBR13" s="33"/>
      <c r="GBS13" s="33"/>
      <c r="GBT13" s="33"/>
      <c r="GBU13" s="33"/>
      <c r="GBV13" s="33"/>
      <c r="GBW13" s="33"/>
      <c r="GBX13" s="33"/>
      <c r="GBY13" s="33"/>
      <c r="GBZ13" s="33"/>
      <c r="GCA13" s="33"/>
      <c r="GCB13" s="33"/>
      <c r="GCC13" s="33"/>
      <c r="GCD13" s="33"/>
      <c r="GCE13" s="33"/>
      <c r="GCF13" s="33"/>
      <c r="GCG13" s="33"/>
      <c r="GCH13" s="33"/>
      <c r="GCI13" s="33"/>
      <c r="GCJ13" s="33"/>
      <c r="GCK13" s="33"/>
      <c r="GCL13" s="33"/>
      <c r="GCM13" s="33"/>
      <c r="GCN13" s="33"/>
      <c r="GCO13" s="33"/>
      <c r="GCP13" s="33"/>
      <c r="GCQ13" s="33"/>
      <c r="GCR13" s="33"/>
      <c r="GCS13" s="33"/>
      <c r="GCT13" s="33"/>
      <c r="GCU13" s="33"/>
      <c r="GCV13" s="33"/>
      <c r="GCW13" s="33"/>
      <c r="GCX13" s="33"/>
      <c r="GCY13" s="33"/>
      <c r="GCZ13" s="33"/>
      <c r="GDA13" s="33"/>
      <c r="GDB13" s="33"/>
      <c r="GDC13" s="33"/>
      <c r="GDD13" s="33"/>
      <c r="GDE13" s="33"/>
      <c r="GDF13" s="33"/>
      <c r="GDG13" s="33"/>
      <c r="GDH13" s="33"/>
      <c r="GDI13" s="33"/>
      <c r="GDJ13" s="33"/>
      <c r="GDK13" s="33"/>
      <c r="GDL13" s="33"/>
      <c r="GDM13" s="33"/>
      <c r="GDN13" s="33"/>
      <c r="GDO13" s="33"/>
      <c r="GDP13" s="33"/>
      <c r="GDQ13" s="33"/>
      <c r="GDR13" s="33"/>
      <c r="GDS13" s="33"/>
      <c r="GDT13" s="33"/>
      <c r="GDU13" s="33"/>
      <c r="GDV13" s="33"/>
      <c r="GDW13" s="33"/>
      <c r="GDX13" s="33"/>
      <c r="GDY13" s="33"/>
      <c r="GDZ13" s="33"/>
      <c r="GEA13" s="33"/>
      <c r="GEB13" s="33"/>
      <c r="GEC13" s="33"/>
      <c r="GED13" s="33"/>
      <c r="GEE13" s="33"/>
      <c r="GEF13" s="33"/>
      <c r="GEG13" s="33"/>
      <c r="GEH13" s="33"/>
      <c r="GEI13" s="33"/>
      <c r="GEJ13" s="33"/>
      <c r="GEK13" s="33"/>
      <c r="GEL13" s="33"/>
      <c r="GEM13" s="33"/>
      <c r="GEN13" s="33"/>
      <c r="GEO13" s="33"/>
      <c r="GEP13" s="33"/>
      <c r="GEQ13" s="33"/>
      <c r="GER13" s="33"/>
      <c r="GES13" s="33"/>
      <c r="GET13" s="33"/>
      <c r="GEU13" s="33"/>
      <c r="GEV13" s="33"/>
      <c r="GEW13" s="33"/>
      <c r="GEX13" s="33"/>
      <c r="GEY13" s="33"/>
      <c r="GEZ13" s="33"/>
      <c r="GFA13" s="33"/>
      <c r="GFB13" s="33"/>
      <c r="GFC13" s="33"/>
      <c r="GFD13" s="33"/>
      <c r="GFE13" s="33"/>
      <c r="GFF13" s="33"/>
      <c r="GFG13" s="33"/>
      <c r="GFH13" s="33"/>
      <c r="GFI13" s="33"/>
      <c r="GFJ13" s="33"/>
      <c r="GFK13" s="33"/>
      <c r="GFL13" s="33"/>
      <c r="GFM13" s="33"/>
      <c r="GFN13" s="33"/>
      <c r="GFO13" s="33"/>
      <c r="GFP13" s="33"/>
      <c r="GFQ13" s="33"/>
      <c r="GFR13" s="33"/>
      <c r="GFS13" s="33"/>
      <c r="GFT13" s="33"/>
      <c r="GFU13" s="33"/>
      <c r="GFV13" s="33"/>
      <c r="GFW13" s="33"/>
      <c r="GFX13" s="33"/>
      <c r="GFY13" s="33"/>
      <c r="GFZ13" s="33"/>
      <c r="GGA13" s="33"/>
      <c r="GGB13" s="33"/>
      <c r="GGC13" s="33"/>
      <c r="GGD13" s="33"/>
      <c r="GGE13" s="33"/>
      <c r="GGF13" s="33"/>
      <c r="GGG13" s="33"/>
      <c r="GGH13" s="33"/>
      <c r="GGI13" s="33"/>
      <c r="GGJ13" s="33"/>
      <c r="GGK13" s="33"/>
      <c r="GGL13" s="33"/>
      <c r="GGM13" s="33"/>
      <c r="GGN13" s="33"/>
      <c r="GGO13" s="33"/>
      <c r="GGP13" s="33"/>
      <c r="GGQ13" s="33"/>
      <c r="GGR13" s="33"/>
      <c r="GGS13" s="33"/>
      <c r="GGT13" s="33"/>
      <c r="GGU13" s="33"/>
      <c r="GGV13" s="33"/>
      <c r="GGW13" s="33"/>
      <c r="GGX13" s="33"/>
      <c r="GGY13" s="33"/>
      <c r="GGZ13" s="33"/>
      <c r="GHA13" s="33"/>
      <c r="GHB13" s="33"/>
      <c r="GHC13" s="33"/>
      <c r="GHD13" s="33"/>
      <c r="GHE13" s="33"/>
      <c r="GHF13" s="33"/>
      <c r="GHG13" s="33"/>
      <c r="GHH13" s="33"/>
      <c r="GHI13" s="33"/>
      <c r="GHJ13" s="33"/>
      <c r="GHK13" s="33"/>
      <c r="GHL13" s="33"/>
      <c r="GHM13" s="33"/>
      <c r="GHN13" s="33"/>
      <c r="GHO13" s="33"/>
      <c r="GHP13" s="33"/>
      <c r="GHQ13" s="33"/>
      <c r="GHR13" s="33"/>
      <c r="GHS13" s="33"/>
      <c r="GHT13" s="33"/>
      <c r="GHU13" s="33"/>
      <c r="GHV13" s="33"/>
      <c r="GHW13" s="33"/>
      <c r="GHX13" s="33"/>
      <c r="GHY13" s="33"/>
      <c r="GHZ13" s="33"/>
      <c r="GIA13" s="33"/>
      <c r="GIB13" s="33"/>
      <c r="GIC13" s="33"/>
      <c r="GID13" s="33"/>
      <c r="GIE13" s="33"/>
      <c r="GIF13" s="33"/>
      <c r="GIG13" s="33"/>
      <c r="GIH13" s="33"/>
      <c r="GII13" s="33"/>
      <c r="GIJ13" s="33"/>
      <c r="GIK13" s="33"/>
      <c r="GIL13" s="33"/>
      <c r="GIM13" s="33"/>
      <c r="GIN13" s="33"/>
      <c r="GIO13" s="33"/>
      <c r="GIP13" s="33"/>
      <c r="GIQ13" s="33"/>
      <c r="GIR13" s="33"/>
      <c r="GIS13" s="33"/>
      <c r="GIT13" s="33"/>
      <c r="GIU13" s="33"/>
      <c r="GIV13" s="33"/>
      <c r="GIW13" s="33"/>
      <c r="GIX13" s="33"/>
      <c r="GIY13" s="33"/>
      <c r="GIZ13" s="33"/>
      <c r="GJA13" s="33"/>
      <c r="GJB13" s="33"/>
      <c r="GJC13" s="33"/>
      <c r="GJD13" s="33"/>
      <c r="GJE13" s="33"/>
      <c r="GJF13" s="33"/>
      <c r="GJG13" s="33"/>
      <c r="GJH13" s="33"/>
      <c r="GJI13" s="33"/>
      <c r="GJJ13" s="33"/>
      <c r="GJK13" s="33"/>
      <c r="GJL13" s="33"/>
      <c r="GJM13" s="33"/>
      <c r="GJN13" s="33"/>
      <c r="GJO13" s="33"/>
      <c r="GJP13" s="33"/>
      <c r="GJQ13" s="33"/>
      <c r="GJR13" s="33"/>
      <c r="GJS13" s="33"/>
      <c r="GJT13" s="33"/>
      <c r="GJU13" s="33"/>
      <c r="GJV13" s="33"/>
      <c r="GJW13" s="33"/>
      <c r="GJX13" s="33"/>
      <c r="GJY13" s="33"/>
      <c r="GJZ13" s="33"/>
      <c r="GKA13" s="33"/>
      <c r="GKB13" s="33"/>
      <c r="GKC13" s="33"/>
      <c r="GKD13" s="33"/>
      <c r="GKE13" s="33"/>
      <c r="GKF13" s="33"/>
      <c r="GKG13" s="33"/>
      <c r="GKH13" s="33"/>
      <c r="GKI13" s="33"/>
      <c r="GKJ13" s="33"/>
      <c r="GKK13" s="33"/>
      <c r="GKL13" s="33"/>
      <c r="GKM13" s="33"/>
      <c r="GKN13" s="33"/>
      <c r="GKO13" s="33"/>
      <c r="GKP13" s="33"/>
      <c r="GKQ13" s="33"/>
      <c r="GKR13" s="33"/>
      <c r="GKS13" s="33"/>
      <c r="GKT13" s="33"/>
      <c r="GKU13" s="33"/>
      <c r="GKV13" s="33"/>
      <c r="GKW13" s="33"/>
      <c r="GKX13" s="33"/>
      <c r="GKY13" s="33"/>
      <c r="GKZ13" s="33"/>
      <c r="GLA13" s="33"/>
      <c r="GLB13" s="33"/>
      <c r="GLC13" s="33"/>
      <c r="GLD13" s="33"/>
      <c r="GLE13" s="33"/>
      <c r="GLF13" s="33"/>
      <c r="GLG13" s="33"/>
      <c r="GLH13" s="33"/>
      <c r="GLI13" s="33"/>
      <c r="GLJ13" s="33"/>
      <c r="GLK13" s="33"/>
      <c r="GLL13" s="33"/>
      <c r="GLM13" s="33"/>
      <c r="GLN13" s="33"/>
      <c r="GLO13" s="33"/>
      <c r="GLP13" s="33"/>
      <c r="GLQ13" s="33"/>
      <c r="GLR13" s="33"/>
      <c r="GLS13" s="33"/>
      <c r="GLT13" s="33"/>
      <c r="GLU13" s="33"/>
      <c r="GLV13" s="33"/>
      <c r="GLW13" s="33"/>
      <c r="GLX13" s="33"/>
      <c r="GLY13" s="33"/>
      <c r="GLZ13" s="33"/>
      <c r="GMA13" s="33"/>
      <c r="GMB13" s="33"/>
      <c r="GMC13" s="33"/>
      <c r="GMD13" s="33"/>
      <c r="GME13" s="33"/>
      <c r="GMF13" s="33"/>
      <c r="GMG13" s="33"/>
      <c r="GMH13" s="33"/>
      <c r="GMI13" s="33"/>
      <c r="GMJ13" s="33"/>
      <c r="GMK13" s="33"/>
      <c r="GML13" s="33"/>
      <c r="GMM13" s="33"/>
      <c r="GMN13" s="33"/>
      <c r="GMO13" s="33"/>
      <c r="GMP13" s="33"/>
      <c r="GMQ13" s="33"/>
      <c r="GMR13" s="33"/>
      <c r="GMS13" s="33"/>
      <c r="GMT13" s="33"/>
      <c r="GMU13" s="33"/>
      <c r="GMV13" s="33"/>
      <c r="GMW13" s="33"/>
      <c r="GMX13" s="33"/>
      <c r="GMY13" s="33"/>
      <c r="GMZ13" s="33"/>
      <c r="GNA13" s="33"/>
      <c r="GNB13" s="33"/>
      <c r="GNC13" s="33"/>
      <c r="GND13" s="33"/>
      <c r="GNE13" s="33"/>
      <c r="GNF13" s="33"/>
      <c r="GNG13" s="33"/>
      <c r="GNH13" s="33"/>
      <c r="GNI13" s="33"/>
      <c r="GNJ13" s="33"/>
      <c r="GNK13" s="33"/>
      <c r="GNL13" s="33"/>
      <c r="GNM13" s="33"/>
      <c r="GNN13" s="33"/>
      <c r="GNO13" s="33"/>
      <c r="GNP13" s="33"/>
      <c r="GNQ13" s="33"/>
      <c r="GNR13" s="33"/>
      <c r="GNS13" s="33"/>
      <c r="GNT13" s="33"/>
      <c r="GNU13" s="33"/>
      <c r="GNV13" s="33"/>
      <c r="GNW13" s="33"/>
      <c r="GNX13" s="33"/>
      <c r="GNY13" s="33"/>
      <c r="GNZ13" s="33"/>
      <c r="GOA13" s="33"/>
      <c r="GOB13" s="33"/>
      <c r="GOC13" s="33"/>
      <c r="GOD13" s="33"/>
      <c r="GOE13" s="33"/>
      <c r="GOF13" s="33"/>
      <c r="GOG13" s="33"/>
      <c r="GOH13" s="33"/>
      <c r="GOI13" s="33"/>
      <c r="GOJ13" s="33"/>
      <c r="GOK13" s="33"/>
      <c r="GOL13" s="33"/>
      <c r="GOM13" s="33"/>
      <c r="GON13" s="33"/>
      <c r="GOO13" s="33"/>
      <c r="GOP13" s="33"/>
      <c r="GOQ13" s="33"/>
      <c r="GOR13" s="33"/>
      <c r="GOS13" s="33"/>
      <c r="GOT13" s="33"/>
      <c r="GOU13" s="33"/>
      <c r="GOV13" s="33"/>
      <c r="GOW13" s="33"/>
      <c r="GOX13" s="33"/>
      <c r="GOY13" s="33"/>
      <c r="GOZ13" s="33"/>
      <c r="GPA13" s="33"/>
      <c r="GPB13" s="33"/>
      <c r="GPC13" s="33"/>
      <c r="GPD13" s="33"/>
      <c r="GPE13" s="33"/>
      <c r="GPF13" s="33"/>
      <c r="GPG13" s="33"/>
      <c r="GPH13" s="33"/>
      <c r="GPI13" s="33"/>
      <c r="GPJ13" s="33"/>
      <c r="GPK13" s="33"/>
      <c r="GPL13" s="33"/>
      <c r="GPM13" s="33"/>
      <c r="GPN13" s="33"/>
      <c r="GPO13" s="33"/>
      <c r="GPP13" s="33"/>
      <c r="GPQ13" s="33"/>
      <c r="GPR13" s="33"/>
      <c r="GPS13" s="33"/>
      <c r="GPT13" s="33"/>
      <c r="GPU13" s="33"/>
      <c r="GPV13" s="33"/>
      <c r="GPW13" s="33"/>
      <c r="GPX13" s="33"/>
      <c r="GPY13" s="33"/>
      <c r="GPZ13" s="33"/>
      <c r="GQA13" s="33"/>
      <c r="GQB13" s="33"/>
      <c r="GQC13" s="33"/>
      <c r="GQD13" s="33"/>
      <c r="GQE13" s="33"/>
      <c r="GQF13" s="33"/>
      <c r="GQG13" s="33"/>
      <c r="GQH13" s="33"/>
      <c r="GQI13" s="33"/>
      <c r="GQJ13" s="33"/>
      <c r="GQK13" s="33"/>
      <c r="GQL13" s="33"/>
      <c r="GQM13" s="33"/>
      <c r="GQN13" s="33"/>
      <c r="GQO13" s="33"/>
      <c r="GQP13" s="33"/>
      <c r="GQQ13" s="33"/>
      <c r="GQR13" s="33"/>
      <c r="GQS13" s="33"/>
      <c r="GQT13" s="33"/>
      <c r="GQU13" s="33"/>
      <c r="GQV13" s="33"/>
      <c r="GQW13" s="33"/>
      <c r="GQX13" s="33"/>
      <c r="GQY13" s="33"/>
      <c r="GQZ13" s="33"/>
      <c r="GRA13" s="33"/>
      <c r="GRB13" s="33"/>
      <c r="GRC13" s="33"/>
      <c r="GRD13" s="33"/>
      <c r="GRE13" s="33"/>
      <c r="GRF13" s="33"/>
      <c r="GRG13" s="33"/>
      <c r="GRH13" s="33"/>
      <c r="GRI13" s="33"/>
      <c r="GRJ13" s="33"/>
      <c r="GRK13" s="33"/>
      <c r="GRL13" s="33"/>
      <c r="GRM13" s="33"/>
      <c r="GRN13" s="33"/>
      <c r="GRO13" s="33"/>
      <c r="GRP13" s="33"/>
      <c r="GRQ13" s="33"/>
      <c r="GRR13" s="33"/>
      <c r="GRS13" s="33"/>
      <c r="GRT13" s="33"/>
      <c r="GRU13" s="33"/>
      <c r="GRV13" s="33"/>
      <c r="GRW13" s="33"/>
      <c r="GRX13" s="33"/>
      <c r="GRY13" s="33"/>
      <c r="GRZ13" s="33"/>
      <c r="GSA13" s="33"/>
      <c r="GSB13" s="33"/>
      <c r="GSC13" s="33"/>
      <c r="GSD13" s="33"/>
      <c r="GSE13" s="33"/>
      <c r="GSF13" s="33"/>
      <c r="GSG13" s="33"/>
      <c r="GSH13" s="33"/>
      <c r="GSI13" s="33"/>
      <c r="GSJ13" s="33"/>
      <c r="GSK13" s="33"/>
      <c r="GSL13" s="33"/>
      <c r="GSM13" s="33"/>
      <c r="GSN13" s="33"/>
      <c r="GSO13" s="33"/>
      <c r="GSP13" s="33"/>
      <c r="GSQ13" s="33"/>
      <c r="GSR13" s="33"/>
      <c r="GSS13" s="33"/>
      <c r="GST13" s="33"/>
      <c r="GSU13" s="33"/>
      <c r="GSV13" s="33"/>
      <c r="GSW13" s="33"/>
      <c r="GSX13" s="33"/>
      <c r="GSY13" s="33"/>
      <c r="GSZ13" s="33"/>
      <c r="GTA13" s="33"/>
      <c r="GTB13" s="33"/>
      <c r="GTC13" s="33"/>
      <c r="GTD13" s="33"/>
      <c r="GTE13" s="33"/>
      <c r="GTF13" s="33"/>
      <c r="GTG13" s="33"/>
      <c r="GTH13" s="33"/>
      <c r="GTI13" s="33"/>
      <c r="GTJ13" s="33"/>
      <c r="GTK13" s="33"/>
      <c r="GTL13" s="33"/>
      <c r="GTM13" s="33"/>
      <c r="GTN13" s="33"/>
      <c r="GTO13" s="33"/>
      <c r="GTP13" s="33"/>
      <c r="GTQ13" s="33"/>
      <c r="GTR13" s="33"/>
      <c r="GTS13" s="33"/>
      <c r="GTT13" s="33"/>
      <c r="GTU13" s="33"/>
      <c r="GTV13" s="33"/>
      <c r="GTW13" s="33"/>
      <c r="GTX13" s="33"/>
      <c r="GTY13" s="33"/>
      <c r="GTZ13" s="33"/>
      <c r="GUA13" s="33"/>
      <c r="GUB13" s="33"/>
      <c r="GUC13" s="33"/>
      <c r="GUD13" s="33"/>
      <c r="GUE13" s="33"/>
      <c r="GUF13" s="33"/>
      <c r="GUG13" s="33"/>
      <c r="GUH13" s="33"/>
      <c r="GUI13" s="33"/>
      <c r="GUJ13" s="33"/>
      <c r="GUK13" s="33"/>
      <c r="GUL13" s="33"/>
      <c r="GUM13" s="33"/>
      <c r="GUN13" s="33"/>
      <c r="GUO13" s="33"/>
      <c r="GUP13" s="33"/>
      <c r="GUQ13" s="33"/>
      <c r="GUR13" s="33"/>
      <c r="GUS13" s="33"/>
      <c r="GUT13" s="33"/>
      <c r="GUU13" s="33"/>
      <c r="GUV13" s="33"/>
      <c r="GUW13" s="33"/>
      <c r="GUX13" s="33"/>
      <c r="GUY13" s="33"/>
      <c r="GUZ13" s="33"/>
      <c r="GVA13" s="33"/>
      <c r="GVB13" s="33"/>
      <c r="GVC13" s="33"/>
      <c r="GVD13" s="33"/>
      <c r="GVE13" s="33"/>
      <c r="GVF13" s="33"/>
      <c r="GVG13" s="33"/>
      <c r="GVH13" s="33"/>
      <c r="GVI13" s="33"/>
      <c r="GVJ13" s="33"/>
      <c r="GVK13" s="33"/>
      <c r="GVL13" s="33"/>
      <c r="GVM13" s="33"/>
      <c r="GVN13" s="33"/>
      <c r="GVO13" s="33"/>
      <c r="GVP13" s="33"/>
      <c r="GVQ13" s="33"/>
      <c r="GVR13" s="33"/>
      <c r="GVS13" s="33"/>
      <c r="GVT13" s="33"/>
      <c r="GVU13" s="33"/>
      <c r="GVV13" s="33"/>
      <c r="GVW13" s="33"/>
      <c r="GVX13" s="33"/>
      <c r="GVY13" s="33"/>
      <c r="GVZ13" s="33"/>
      <c r="GWA13" s="33"/>
      <c r="GWB13" s="33"/>
      <c r="GWC13" s="33"/>
      <c r="GWD13" s="33"/>
      <c r="GWE13" s="33"/>
      <c r="GWF13" s="33"/>
      <c r="GWG13" s="33"/>
      <c r="GWH13" s="33"/>
      <c r="GWI13" s="33"/>
      <c r="GWJ13" s="33"/>
      <c r="GWK13" s="33"/>
      <c r="GWL13" s="33"/>
      <c r="GWM13" s="33"/>
      <c r="GWN13" s="33"/>
      <c r="GWO13" s="33"/>
      <c r="GWP13" s="33"/>
      <c r="GWQ13" s="33"/>
      <c r="GWR13" s="33"/>
      <c r="GWS13" s="33"/>
      <c r="GWT13" s="33"/>
      <c r="GWU13" s="33"/>
      <c r="GWV13" s="33"/>
      <c r="GWW13" s="33"/>
      <c r="GWX13" s="33"/>
      <c r="GWY13" s="33"/>
      <c r="GWZ13" s="33"/>
      <c r="GXA13" s="33"/>
      <c r="GXB13" s="33"/>
      <c r="GXC13" s="33"/>
      <c r="GXD13" s="33"/>
      <c r="GXE13" s="33"/>
      <c r="GXF13" s="33"/>
      <c r="GXG13" s="33"/>
      <c r="GXH13" s="33"/>
      <c r="GXI13" s="33"/>
      <c r="GXJ13" s="33"/>
      <c r="GXK13" s="33"/>
      <c r="GXL13" s="33"/>
      <c r="GXM13" s="33"/>
      <c r="GXN13" s="33"/>
      <c r="GXO13" s="33"/>
      <c r="GXP13" s="33"/>
      <c r="GXQ13" s="33"/>
      <c r="GXR13" s="33"/>
      <c r="GXS13" s="33"/>
      <c r="GXT13" s="33"/>
      <c r="GXU13" s="33"/>
      <c r="GXV13" s="33"/>
      <c r="GXW13" s="33"/>
      <c r="GXX13" s="33"/>
      <c r="GXY13" s="33"/>
      <c r="GXZ13" s="33"/>
      <c r="GYA13" s="33"/>
      <c r="GYB13" s="33"/>
      <c r="GYC13" s="33"/>
      <c r="GYD13" s="33"/>
      <c r="GYE13" s="33"/>
      <c r="GYF13" s="33"/>
      <c r="GYG13" s="33"/>
      <c r="GYH13" s="33"/>
      <c r="GYI13" s="33"/>
      <c r="GYJ13" s="33"/>
      <c r="GYK13" s="33"/>
      <c r="GYL13" s="33"/>
      <c r="GYM13" s="33"/>
      <c r="GYN13" s="33"/>
      <c r="GYO13" s="33"/>
      <c r="GYP13" s="33"/>
      <c r="GYQ13" s="33"/>
      <c r="GYR13" s="33"/>
      <c r="GYS13" s="33"/>
      <c r="GYT13" s="33"/>
      <c r="GYU13" s="33"/>
      <c r="GYV13" s="33"/>
      <c r="GYW13" s="33"/>
      <c r="GYX13" s="33"/>
      <c r="GYY13" s="33"/>
      <c r="GYZ13" s="33"/>
      <c r="GZA13" s="33"/>
      <c r="GZB13" s="33"/>
      <c r="GZC13" s="33"/>
      <c r="GZD13" s="33"/>
      <c r="GZE13" s="33"/>
      <c r="GZF13" s="33"/>
      <c r="GZG13" s="33"/>
      <c r="GZH13" s="33"/>
      <c r="GZI13" s="33"/>
      <c r="GZJ13" s="33"/>
      <c r="GZK13" s="33"/>
      <c r="GZL13" s="33"/>
      <c r="GZM13" s="33"/>
      <c r="GZN13" s="33"/>
      <c r="GZO13" s="33"/>
      <c r="GZP13" s="33"/>
      <c r="GZQ13" s="33"/>
      <c r="GZR13" s="33"/>
      <c r="GZS13" s="33"/>
      <c r="GZT13" s="33"/>
      <c r="GZU13" s="33"/>
      <c r="GZV13" s="33"/>
      <c r="GZW13" s="33"/>
      <c r="GZX13" s="33"/>
      <c r="GZY13" s="33"/>
      <c r="GZZ13" s="33"/>
      <c r="HAA13" s="33"/>
      <c r="HAB13" s="33"/>
      <c r="HAC13" s="33"/>
      <c r="HAD13" s="33"/>
      <c r="HAE13" s="33"/>
      <c r="HAF13" s="33"/>
      <c r="HAG13" s="33"/>
      <c r="HAH13" s="33"/>
      <c r="HAI13" s="33"/>
      <c r="HAJ13" s="33"/>
      <c r="HAK13" s="33"/>
      <c r="HAL13" s="33"/>
      <c r="HAM13" s="33"/>
      <c r="HAN13" s="33"/>
      <c r="HAO13" s="33"/>
      <c r="HAP13" s="33"/>
      <c r="HAQ13" s="33"/>
      <c r="HAR13" s="33"/>
      <c r="HAS13" s="33"/>
      <c r="HAT13" s="33"/>
      <c r="HAU13" s="33"/>
      <c r="HAV13" s="33"/>
      <c r="HAW13" s="33"/>
      <c r="HAX13" s="33"/>
      <c r="HAY13" s="33"/>
      <c r="HAZ13" s="33"/>
      <c r="HBA13" s="33"/>
      <c r="HBB13" s="33"/>
      <c r="HBC13" s="33"/>
      <c r="HBD13" s="33"/>
      <c r="HBE13" s="33"/>
      <c r="HBF13" s="33"/>
      <c r="HBG13" s="33"/>
      <c r="HBH13" s="33"/>
      <c r="HBI13" s="33"/>
      <c r="HBJ13" s="33"/>
      <c r="HBK13" s="33"/>
      <c r="HBL13" s="33"/>
      <c r="HBM13" s="33"/>
      <c r="HBN13" s="33"/>
      <c r="HBO13" s="33"/>
      <c r="HBP13" s="33"/>
      <c r="HBQ13" s="33"/>
      <c r="HBR13" s="33"/>
      <c r="HBS13" s="33"/>
      <c r="HBT13" s="33"/>
      <c r="HBU13" s="33"/>
      <c r="HBV13" s="33"/>
      <c r="HBW13" s="33"/>
      <c r="HBX13" s="33"/>
      <c r="HBY13" s="33"/>
      <c r="HBZ13" s="33"/>
      <c r="HCA13" s="33"/>
      <c r="HCB13" s="33"/>
      <c r="HCC13" s="33"/>
      <c r="HCD13" s="33"/>
      <c r="HCE13" s="33"/>
      <c r="HCF13" s="33"/>
      <c r="HCG13" s="33"/>
      <c r="HCH13" s="33"/>
      <c r="HCI13" s="33"/>
      <c r="HCJ13" s="33"/>
      <c r="HCK13" s="33"/>
      <c r="HCL13" s="33"/>
      <c r="HCM13" s="33"/>
      <c r="HCN13" s="33"/>
      <c r="HCO13" s="33"/>
      <c r="HCP13" s="33"/>
      <c r="HCQ13" s="33"/>
      <c r="HCR13" s="33"/>
      <c r="HCS13" s="33"/>
      <c r="HCT13" s="33"/>
      <c r="HCU13" s="33"/>
      <c r="HCV13" s="33"/>
      <c r="HCW13" s="33"/>
      <c r="HCX13" s="33"/>
      <c r="HCY13" s="33"/>
      <c r="HCZ13" s="33"/>
      <c r="HDA13" s="33"/>
      <c r="HDB13" s="33"/>
      <c r="HDC13" s="33"/>
      <c r="HDD13" s="33"/>
      <c r="HDE13" s="33"/>
      <c r="HDF13" s="33"/>
      <c r="HDG13" s="33"/>
      <c r="HDH13" s="33"/>
      <c r="HDI13" s="33"/>
      <c r="HDJ13" s="33"/>
      <c r="HDK13" s="33"/>
      <c r="HDL13" s="33"/>
      <c r="HDM13" s="33"/>
      <c r="HDN13" s="33"/>
      <c r="HDO13" s="33"/>
      <c r="HDP13" s="33"/>
      <c r="HDQ13" s="33"/>
      <c r="HDR13" s="33"/>
      <c r="HDS13" s="33"/>
      <c r="HDT13" s="33"/>
      <c r="HDU13" s="33"/>
      <c r="HDV13" s="33"/>
      <c r="HDW13" s="33"/>
      <c r="HDX13" s="33"/>
      <c r="HDY13" s="33"/>
      <c r="HDZ13" s="33"/>
      <c r="HEA13" s="33"/>
      <c r="HEB13" s="33"/>
      <c r="HEC13" s="33"/>
      <c r="HED13" s="33"/>
      <c r="HEE13" s="33"/>
      <c r="HEF13" s="33"/>
      <c r="HEG13" s="33"/>
      <c r="HEH13" s="33"/>
      <c r="HEI13" s="33"/>
      <c r="HEJ13" s="33"/>
      <c r="HEK13" s="33"/>
      <c r="HEL13" s="33"/>
      <c r="HEM13" s="33"/>
      <c r="HEN13" s="33"/>
      <c r="HEO13" s="33"/>
      <c r="HEP13" s="33"/>
      <c r="HEQ13" s="33"/>
      <c r="HER13" s="33"/>
      <c r="HES13" s="33"/>
      <c r="HET13" s="33"/>
      <c r="HEU13" s="33"/>
      <c r="HEV13" s="33"/>
      <c r="HEW13" s="33"/>
      <c r="HEX13" s="33"/>
      <c r="HEY13" s="33"/>
      <c r="HEZ13" s="33"/>
      <c r="HFA13" s="33"/>
      <c r="HFB13" s="33"/>
      <c r="HFC13" s="33"/>
      <c r="HFD13" s="33"/>
      <c r="HFE13" s="33"/>
      <c r="HFF13" s="33"/>
      <c r="HFG13" s="33"/>
      <c r="HFH13" s="33"/>
      <c r="HFI13" s="33"/>
      <c r="HFJ13" s="33"/>
      <c r="HFK13" s="33"/>
      <c r="HFL13" s="33"/>
      <c r="HFM13" s="33"/>
      <c r="HFN13" s="33"/>
      <c r="HFO13" s="33"/>
      <c r="HFP13" s="33"/>
      <c r="HFQ13" s="33"/>
      <c r="HFR13" s="33"/>
      <c r="HFS13" s="33"/>
      <c r="HFT13" s="33"/>
      <c r="HFU13" s="33"/>
      <c r="HFV13" s="33"/>
      <c r="HFW13" s="33"/>
      <c r="HFX13" s="33"/>
      <c r="HFY13" s="33"/>
      <c r="HFZ13" s="33"/>
      <c r="HGA13" s="33"/>
      <c r="HGB13" s="33"/>
      <c r="HGC13" s="33"/>
      <c r="HGD13" s="33"/>
      <c r="HGE13" s="33"/>
      <c r="HGF13" s="33"/>
      <c r="HGG13" s="33"/>
      <c r="HGH13" s="33"/>
      <c r="HGI13" s="33"/>
      <c r="HGJ13" s="33"/>
      <c r="HGK13" s="33"/>
      <c r="HGL13" s="33"/>
      <c r="HGM13" s="33"/>
      <c r="HGN13" s="33"/>
      <c r="HGO13" s="33"/>
      <c r="HGP13" s="33"/>
      <c r="HGQ13" s="33"/>
      <c r="HGR13" s="33"/>
      <c r="HGS13" s="33"/>
      <c r="HGT13" s="33"/>
      <c r="HGU13" s="33"/>
      <c r="HGV13" s="33"/>
      <c r="HGW13" s="33"/>
      <c r="HGX13" s="33"/>
      <c r="HGY13" s="33"/>
      <c r="HGZ13" s="33"/>
      <c r="HHA13" s="33"/>
      <c r="HHB13" s="33"/>
      <c r="HHC13" s="33"/>
      <c r="HHD13" s="33"/>
      <c r="HHE13" s="33"/>
      <c r="HHF13" s="33"/>
      <c r="HHG13" s="33"/>
      <c r="HHH13" s="33"/>
      <c r="HHI13" s="33"/>
      <c r="HHJ13" s="33"/>
      <c r="HHK13" s="33"/>
      <c r="HHL13" s="33"/>
      <c r="HHM13" s="33"/>
      <c r="HHN13" s="33"/>
      <c r="HHO13" s="33"/>
      <c r="HHP13" s="33"/>
      <c r="HHQ13" s="33"/>
      <c r="HHR13" s="33"/>
      <c r="HHS13" s="33"/>
      <c r="HHT13" s="33"/>
      <c r="HHU13" s="33"/>
      <c r="HHV13" s="33"/>
      <c r="HHW13" s="33"/>
      <c r="HHX13" s="33"/>
      <c r="HHY13" s="33"/>
      <c r="HHZ13" s="33"/>
      <c r="HIA13" s="33"/>
      <c r="HIB13" s="33"/>
      <c r="HIC13" s="33"/>
      <c r="HID13" s="33"/>
      <c r="HIE13" s="33"/>
      <c r="HIF13" s="33"/>
      <c r="HIG13" s="33"/>
      <c r="HIH13" s="33"/>
      <c r="HII13" s="33"/>
      <c r="HIJ13" s="33"/>
      <c r="HIK13" s="33"/>
      <c r="HIL13" s="33"/>
      <c r="HIM13" s="33"/>
      <c r="HIN13" s="33"/>
      <c r="HIO13" s="33"/>
      <c r="HIP13" s="33"/>
      <c r="HIQ13" s="33"/>
      <c r="HIR13" s="33"/>
      <c r="HIS13" s="33"/>
      <c r="HIT13" s="33"/>
      <c r="HIU13" s="33"/>
      <c r="HIV13" s="33"/>
      <c r="HIW13" s="33"/>
      <c r="HIX13" s="33"/>
      <c r="HIY13" s="33"/>
      <c r="HIZ13" s="33"/>
      <c r="HJA13" s="33"/>
      <c r="HJB13" s="33"/>
      <c r="HJC13" s="33"/>
      <c r="HJD13" s="33"/>
      <c r="HJE13" s="33"/>
      <c r="HJF13" s="33"/>
      <c r="HJG13" s="33"/>
      <c r="HJH13" s="33"/>
      <c r="HJI13" s="33"/>
      <c r="HJJ13" s="33"/>
      <c r="HJK13" s="33"/>
      <c r="HJL13" s="33"/>
      <c r="HJM13" s="33"/>
      <c r="HJN13" s="33"/>
      <c r="HJO13" s="33"/>
      <c r="HJP13" s="33"/>
      <c r="HJQ13" s="33"/>
      <c r="HJR13" s="33"/>
      <c r="HJS13" s="33"/>
      <c r="HJT13" s="33"/>
      <c r="HJU13" s="33"/>
      <c r="HJV13" s="33"/>
      <c r="HJW13" s="33"/>
      <c r="HJX13" s="33"/>
      <c r="HJY13" s="33"/>
      <c r="HJZ13" s="33"/>
      <c r="HKA13" s="33"/>
      <c r="HKB13" s="33"/>
      <c r="HKC13" s="33"/>
      <c r="HKD13" s="33"/>
      <c r="HKE13" s="33"/>
      <c r="HKF13" s="33"/>
      <c r="HKG13" s="33"/>
      <c r="HKH13" s="33"/>
      <c r="HKI13" s="33"/>
      <c r="HKJ13" s="33"/>
      <c r="HKK13" s="33"/>
      <c r="HKL13" s="33"/>
      <c r="HKM13" s="33"/>
      <c r="HKN13" s="33"/>
      <c r="HKO13" s="33"/>
      <c r="HKP13" s="33"/>
      <c r="HKQ13" s="33"/>
      <c r="HKR13" s="33"/>
      <c r="HKS13" s="33"/>
      <c r="HKT13" s="33"/>
      <c r="HKU13" s="33"/>
      <c r="HKV13" s="33"/>
      <c r="HKW13" s="33"/>
      <c r="HKX13" s="33"/>
      <c r="HKY13" s="33"/>
      <c r="HKZ13" s="33"/>
      <c r="HLA13" s="33"/>
      <c r="HLB13" s="33"/>
      <c r="HLC13" s="33"/>
      <c r="HLD13" s="33"/>
      <c r="HLE13" s="33"/>
      <c r="HLF13" s="33"/>
      <c r="HLG13" s="33"/>
      <c r="HLH13" s="33"/>
      <c r="HLI13" s="33"/>
      <c r="HLJ13" s="33"/>
      <c r="HLK13" s="33"/>
      <c r="HLL13" s="33"/>
      <c r="HLM13" s="33"/>
      <c r="HLN13" s="33"/>
      <c r="HLO13" s="33"/>
      <c r="HLP13" s="33"/>
      <c r="HLQ13" s="33"/>
      <c r="HLR13" s="33"/>
      <c r="HLS13" s="33"/>
      <c r="HLT13" s="33"/>
      <c r="HLU13" s="33"/>
      <c r="HLV13" s="33"/>
      <c r="HLW13" s="33"/>
      <c r="HLX13" s="33"/>
      <c r="HLY13" s="33"/>
      <c r="HLZ13" s="33"/>
      <c r="HMA13" s="33"/>
      <c r="HMB13" s="33"/>
      <c r="HMC13" s="33"/>
      <c r="HMD13" s="33"/>
      <c r="HME13" s="33"/>
      <c r="HMF13" s="33"/>
      <c r="HMG13" s="33"/>
      <c r="HMH13" s="33"/>
      <c r="HMI13" s="33"/>
      <c r="HMJ13" s="33"/>
      <c r="HMK13" s="33"/>
      <c r="HML13" s="33"/>
      <c r="HMM13" s="33"/>
      <c r="HMN13" s="33"/>
      <c r="HMO13" s="33"/>
      <c r="HMP13" s="33"/>
      <c r="HMQ13" s="33"/>
      <c r="HMR13" s="33"/>
      <c r="HMS13" s="33"/>
      <c r="HMT13" s="33"/>
      <c r="HMU13" s="33"/>
      <c r="HMV13" s="33"/>
      <c r="HMW13" s="33"/>
      <c r="HMX13" s="33"/>
      <c r="HMY13" s="33"/>
      <c r="HMZ13" s="33"/>
      <c r="HNA13" s="33"/>
      <c r="HNB13" s="33"/>
      <c r="HNC13" s="33"/>
      <c r="HND13" s="33"/>
      <c r="HNE13" s="33"/>
      <c r="HNF13" s="33"/>
      <c r="HNG13" s="33"/>
      <c r="HNH13" s="33"/>
      <c r="HNI13" s="33"/>
      <c r="HNJ13" s="33"/>
      <c r="HNK13" s="33"/>
      <c r="HNL13" s="33"/>
      <c r="HNM13" s="33"/>
      <c r="HNN13" s="33"/>
      <c r="HNO13" s="33"/>
      <c r="HNP13" s="33"/>
      <c r="HNQ13" s="33"/>
      <c r="HNR13" s="33"/>
      <c r="HNS13" s="33"/>
      <c r="HNT13" s="33"/>
      <c r="HNU13" s="33"/>
      <c r="HNV13" s="33"/>
      <c r="HNW13" s="33"/>
      <c r="HNX13" s="33"/>
      <c r="HNY13" s="33"/>
      <c r="HNZ13" s="33"/>
      <c r="HOA13" s="33"/>
      <c r="HOB13" s="33"/>
      <c r="HOC13" s="33"/>
      <c r="HOD13" s="33"/>
      <c r="HOE13" s="33"/>
      <c r="HOF13" s="33"/>
      <c r="HOG13" s="33"/>
      <c r="HOH13" s="33"/>
      <c r="HOI13" s="33"/>
      <c r="HOJ13" s="33"/>
      <c r="HOK13" s="33"/>
      <c r="HOL13" s="33"/>
      <c r="HOM13" s="33"/>
      <c r="HON13" s="33"/>
      <c r="HOO13" s="33"/>
      <c r="HOP13" s="33"/>
      <c r="HOQ13" s="33"/>
      <c r="HOR13" s="33"/>
      <c r="HOS13" s="33"/>
      <c r="HOT13" s="33"/>
      <c r="HOU13" s="33"/>
      <c r="HOV13" s="33"/>
      <c r="HOW13" s="33"/>
      <c r="HOX13" s="33"/>
      <c r="HOY13" s="33"/>
      <c r="HOZ13" s="33"/>
      <c r="HPA13" s="33"/>
      <c r="HPB13" s="33"/>
      <c r="HPC13" s="33"/>
      <c r="HPD13" s="33"/>
      <c r="HPE13" s="33"/>
      <c r="HPF13" s="33"/>
      <c r="HPG13" s="33"/>
      <c r="HPH13" s="33"/>
      <c r="HPI13" s="33"/>
      <c r="HPJ13" s="33"/>
      <c r="HPK13" s="33"/>
      <c r="HPL13" s="33"/>
      <c r="HPM13" s="33"/>
      <c r="HPN13" s="33"/>
      <c r="HPO13" s="33"/>
      <c r="HPP13" s="33"/>
      <c r="HPQ13" s="33"/>
      <c r="HPR13" s="33"/>
      <c r="HPS13" s="33"/>
      <c r="HPT13" s="33"/>
      <c r="HPU13" s="33"/>
      <c r="HPV13" s="33"/>
      <c r="HPW13" s="33"/>
      <c r="HPX13" s="33"/>
      <c r="HPY13" s="33"/>
      <c r="HPZ13" s="33"/>
      <c r="HQA13" s="33"/>
      <c r="HQB13" s="33"/>
      <c r="HQC13" s="33"/>
      <c r="HQD13" s="33"/>
      <c r="HQE13" s="33"/>
      <c r="HQF13" s="33"/>
      <c r="HQG13" s="33"/>
      <c r="HQH13" s="33"/>
      <c r="HQI13" s="33"/>
      <c r="HQJ13" s="33"/>
      <c r="HQK13" s="33"/>
      <c r="HQL13" s="33"/>
      <c r="HQM13" s="33"/>
      <c r="HQN13" s="33"/>
      <c r="HQO13" s="33"/>
      <c r="HQP13" s="33"/>
      <c r="HQQ13" s="33"/>
      <c r="HQR13" s="33"/>
      <c r="HQS13" s="33"/>
      <c r="HQT13" s="33"/>
      <c r="HQU13" s="33"/>
      <c r="HQV13" s="33"/>
      <c r="HQW13" s="33"/>
      <c r="HQX13" s="33"/>
      <c r="HQY13" s="33"/>
      <c r="HQZ13" s="33"/>
      <c r="HRA13" s="33"/>
      <c r="HRB13" s="33"/>
      <c r="HRC13" s="33"/>
      <c r="HRD13" s="33"/>
      <c r="HRE13" s="33"/>
      <c r="HRF13" s="33"/>
      <c r="HRG13" s="33"/>
      <c r="HRH13" s="33"/>
      <c r="HRI13" s="33"/>
      <c r="HRJ13" s="33"/>
      <c r="HRK13" s="33"/>
      <c r="HRL13" s="33"/>
      <c r="HRM13" s="33"/>
      <c r="HRN13" s="33"/>
      <c r="HRO13" s="33"/>
      <c r="HRP13" s="33"/>
      <c r="HRQ13" s="33"/>
      <c r="HRR13" s="33"/>
      <c r="HRS13" s="33"/>
      <c r="HRT13" s="33"/>
      <c r="HRU13" s="33"/>
      <c r="HRV13" s="33"/>
      <c r="HRW13" s="33"/>
      <c r="HRX13" s="33"/>
      <c r="HRY13" s="33"/>
      <c r="HRZ13" s="33"/>
      <c r="HSA13" s="33"/>
      <c r="HSB13" s="33"/>
      <c r="HSC13" s="33"/>
      <c r="HSD13" s="33"/>
      <c r="HSE13" s="33"/>
      <c r="HSF13" s="33"/>
      <c r="HSG13" s="33"/>
      <c r="HSH13" s="33"/>
      <c r="HSI13" s="33"/>
      <c r="HSJ13" s="33"/>
      <c r="HSK13" s="33"/>
      <c r="HSL13" s="33"/>
      <c r="HSM13" s="33"/>
      <c r="HSN13" s="33"/>
      <c r="HSO13" s="33"/>
      <c r="HSP13" s="33"/>
      <c r="HSQ13" s="33"/>
      <c r="HSR13" s="33"/>
      <c r="HSS13" s="33"/>
      <c r="HST13" s="33"/>
      <c r="HSU13" s="33"/>
      <c r="HSV13" s="33"/>
      <c r="HSW13" s="33"/>
      <c r="HSX13" s="33"/>
      <c r="HSY13" s="33"/>
      <c r="HSZ13" s="33"/>
      <c r="HTA13" s="33"/>
      <c r="HTB13" s="33"/>
      <c r="HTC13" s="33"/>
      <c r="HTD13" s="33"/>
      <c r="HTE13" s="33"/>
      <c r="HTF13" s="33"/>
      <c r="HTG13" s="33"/>
      <c r="HTH13" s="33"/>
      <c r="HTI13" s="33"/>
      <c r="HTJ13" s="33"/>
      <c r="HTK13" s="33"/>
      <c r="HTL13" s="33"/>
      <c r="HTM13" s="33"/>
      <c r="HTN13" s="33"/>
      <c r="HTO13" s="33"/>
      <c r="HTP13" s="33"/>
      <c r="HTQ13" s="33"/>
      <c r="HTR13" s="33"/>
      <c r="HTS13" s="33"/>
      <c r="HTT13" s="33"/>
      <c r="HTU13" s="33"/>
      <c r="HTV13" s="33"/>
      <c r="HTW13" s="33"/>
      <c r="HTX13" s="33"/>
      <c r="HTY13" s="33"/>
      <c r="HTZ13" s="33"/>
      <c r="HUA13" s="33"/>
      <c r="HUB13" s="33"/>
      <c r="HUC13" s="33"/>
      <c r="HUD13" s="33"/>
      <c r="HUE13" s="33"/>
      <c r="HUF13" s="33"/>
      <c r="HUG13" s="33"/>
      <c r="HUH13" s="33"/>
      <c r="HUI13" s="33"/>
      <c r="HUJ13" s="33"/>
      <c r="HUK13" s="33"/>
      <c r="HUL13" s="33"/>
      <c r="HUM13" s="33"/>
      <c r="HUN13" s="33"/>
      <c r="HUO13" s="33"/>
      <c r="HUP13" s="33"/>
      <c r="HUQ13" s="33"/>
      <c r="HUR13" s="33"/>
      <c r="HUS13" s="33"/>
      <c r="HUT13" s="33"/>
      <c r="HUU13" s="33"/>
      <c r="HUV13" s="33"/>
      <c r="HUW13" s="33"/>
      <c r="HUX13" s="33"/>
      <c r="HUY13" s="33"/>
      <c r="HUZ13" s="33"/>
      <c r="HVA13" s="33"/>
      <c r="HVB13" s="33"/>
      <c r="HVC13" s="33"/>
      <c r="HVD13" s="33"/>
      <c r="HVE13" s="33"/>
      <c r="HVF13" s="33"/>
      <c r="HVG13" s="33"/>
      <c r="HVH13" s="33"/>
      <c r="HVI13" s="33"/>
      <c r="HVJ13" s="33"/>
      <c r="HVK13" s="33"/>
      <c r="HVL13" s="33"/>
      <c r="HVM13" s="33"/>
      <c r="HVN13" s="33"/>
      <c r="HVO13" s="33"/>
      <c r="HVP13" s="33"/>
      <c r="HVQ13" s="33"/>
      <c r="HVR13" s="33"/>
      <c r="HVS13" s="33"/>
      <c r="HVT13" s="33"/>
      <c r="HVU13" s="33"/>
      <c r="HVV13" s="33"/>
      <c r="HVW13" s="33"/>
      <c r="HVX13" s="33"/>
      <c r="HVY13" s="33"/>
      <c r="HVZ13" s="33"/>
      <c r="HWA13" s="33"/>
      <c r="HWB13" s="33"/>
      <c r="HWC13" s="33"/>
      <c r="HWD13" s="33"/>
      <c r="HWE13" s="33"/>
      <c r="HWF13" s="33"/>
      <c r="HWG13" s="33"/>
      <c r="HWH13" s="33"/>
      <c r="HWI13" s="33"/>
      <c r="HWJ13" s="33"/>
      <c r="HWK13" s="33"/>
      <c r="HWL13" s="33"/>
      <c r="HWM13" s="33"/>
      <c r="HWN13" s="33"/>
      <c r="HWO13" s="33"/>
      <c r="HWP13" s="33"/>
      <c r="HWQ13" s="33"/>
      <c r="HWR13" s="33"/>
      <c r="HWS13" s="33"/>
      <c r="HWT13" s="33"/>
      <c r="HWU13" s="33"/>
      <c r="HWV13" s="33"/>
      <c r="HWW13" s="33"/>
      <c r="HWX13" s="33"/>
      <c r="HWY13" s="33"/>
      <c r="HWZ13" s="33"/>
      <c r="HXA13" s="33"/>
      <c r="HXB13" s="33"/>
      <c r="HXC13" s="33"/>
      <c r="HXD13" s="33"/>
      <c r="HXE13" s="33"/>
      <c r="HXF13" s="33"/>
      <c r="HXG13" s="33"/>
      <c r="HXH13" s="33"/>
      <c r="HXI13" s="33"/>
      <c r="HXJ13" s="33"/>
      <c r="HXK13" s="33"/>
      <c r="HXL13" s="33"/>
      <c r="HXM13" s="33"/>
      <c r="HXN13" s="33"/>
      <c r="HXO13" s="33"/>
      <c r="HXP13" s="33"/>
      <c r="HXQ13" s="33"/>
      <c r="HXR13" s="33"/>
      <c r="HXS13" s="33"/>
      <c r="HXT13" s="33"/>
      <c r="HXU13" s="33"/>
      <c r="HXV13" s="33"/>
      <c r="HXW13" s="33"/>
      <c r="HXX13" s="33"/>
      <c r="HXY13" s="33"/>
      <c r="HXZ13" s="33"/>
      <c r="HYA13" s="33"/>
      <c r="HYB13" s="33"/>
      <c r="HYC13" s="33"/>
      <c r="HYD13" s="33"/>
      <c r="HYE13" s="33"/>
      <c r="HYF13" s="33"/>
      <c r="HYG13" s="33"/>
      <c r="HYH13" s="33"/>
      <c r="HYI13" s="33"/>
      <c r="HYJ13" s="33"/>
      <c r="HYK13" s="33"/>
      <c r="HYL13" s="33"/>
      <c r="HYM13" s="33"/>
      <c r="HYN13" s="33"/>
      <c r="HYO13" s="33"/>
      <c r="HYP13" s="33"/>
      <c r="HYQ13" s="33"/>
      <c r="HYR13" s="33"/>
      <c r="HYS13" s="33"/>
      <c r="HYT13" s="33"/>
      <c r="HYU13" s="33"/>
      <c r="HYV13" s="33"/>
      <c r="HYW13" s="33"/>
      <c r="HYX13" s="33"/>
      <c r="HYY13" s="33"/>
      <c r="HYZ13" s="33"/>
      <c r="HZA13" s="33"/>
      <c r="HZB13" s="33"/>
      <c r="HZC13" s="33"/>
      <c r="HZD13" s="33"/>
      <c r="HZE13" s="33"/>
      <c r="HZF13" s="33"/>
      <c r="HZG13" s="33"/>
      <c r="HZH13" s="33"/>
      <c r="HZI13" s="33"/>
      <c r="HZJ13" s="33"/>
      <c r="HZK13" s="33"/>
      <c r="HZL13" s="33"/>
      <c r="HZM13" s="33"/>
      <c r="HZN13" s="33"/>
      <c r="HZO13" s="33"/>
      <c r="HZP13" s="33"/>
      <c r="HZQ13" s="33"/>
      <c r="HZR13" s="33"/>
      <c r="HZS13" s="33"/>
      <c r="HZT13" s="33"/>
      <c r="HZU13" s="33"/>
      <c r="HZV13" s="33"/>
      <c r="HZW13" s="33"/>
      <c r="HZX13" s="33"/>
      <c r="HZY13" s="33"/>
      <c r="HZZ13" s="33"/>
      <c r="IAA13" s="33"/>
      <c r="IAB13" s="33"/>
      <c r="IAC13" s="33"/>
      <c r="IAD13" s="33"/>
      <c r="IAE13" s="33"/>
      <c r="IAF13" s="33"/>
      <c r="IAG13" s="33"/>
      <c r="IAH13" s="33"/>
      <c r="IAI13" s="33"/>
      <c r="IAJ13" s="33"/>
      <c r="IAK13" s="33"/>
      <c r="IAL13" s="33"/>
      <c r="IAM13" s="33"/>
      <c r="IAN13" s="33"/>
      <c r="IAO13" s="33"/>
      <c r="IAP13" s="33"/>
      <c r="IAQ13" s="33"/>
      <c r="IAR13" s="33"/>
      <c r="IAS13" s="33"/>
      <c r="IAT13" s="33"/>
      <c r="IAU13" s="33"/>
      <c r="IAV13" s="33"/>
      <c r="IAW13" s="33"/>
      <c r="IAX13" s="33"/>
      <c r="IAY13" s="33"/>
      <c r="IAZ13" s="33"/>
      <c r="IBA13" s="33"/>
      <c r="IBB13" s="33"/>
      <c r="IBC13" s="33"/>
      <c r="IBD13" s="33"/>
      <c r="IBE13" s="33"/>
      <c r="IBF13" s="33"/>
      <c r="IBG13" s="33"/>
      <c r="IBH13" s="33"/>
      <c r="IBI13" s="33"/>
      <c r="IBJ13" s="33"/>
      <c r="IBK13" s="33"/>
      <c r="IBL13" s="33"/>
      <c r="IBM13" s="33"/>
      <c r="IBN13" s="33"/>
      <c r="IBO13" s="33"/>
      <c r="IBP13" s="33"/>
      <c r="IBQ13" s="33"/>
      <c r="IBR13" s="33"/>
      <c r="IBS13" s="33"/>
      <c r="IBT13" s="33"/>
      <c r="IBU13" s="33"/>
      <c r="IBV13" s="33"/>
      <c r="IBW13" s="33"/>
      <c r="IBX13" s="33"/>
      <c r="IBY13" s="33"/>
      <c r="IBZ13" s="33"/>
      <c r="ICA13" s="33"/>
      <c r="ICB13" s="33"/>
      <c r="ICC13" s="33"/>
      <c r="ICD13" s="33"/>
      <c r="ICE13" s="33"/>
      <c r="ICF13" s="33"/>
      <c r="ICG13" s="33"/>
      <c r="ICH13" s="33"/>
      <c r="ICI13" s="33"/>
      <c r="ICJ13" s="33"/>
      <c r="ICK13" s="33"/>
      <c r="ICL13" s="33"/>
      <c r="ICM13" s="33"/>
      <c r="ICN13" s="33"/>
      <c r="ICO13" s="33"/>
      <c r="ICP13" s="33"/>
      <c r="ICQ13" s="33"/>
      <c r="ICR13" s="33"/>
      <c r="ICS13" s="33"/>
      <c r="ICT13" s="33"/>
      <c r="ICU13" s="33"/>
      <c r="ICV13" s="33"/>
      <c r="ICW13" s="33"/>
      <c r="ICX13" s="33"/>
      <c r="ICY13" s="33"/>
      <c r="ICZ13" s="33"/>
      <c r="IDA13" s="33"/>
      <c r="IDB13" s="33"/>
      <c r="IDC13" s="33"/>
      <c r="IDD13" s="33"/>
      <c r="IDE13" s="33"/>
      <c r="IDF13" s="33"/>
      <c r="IDG13" s="33"/>
      <c r="IDH13" s="33"/>
      <c r="IDI13" s="33"/>
      <c r="IDJ13" s="33"/>
      <c r="IDK13" s="33"/>
      <c r="IDL13" s="33"/>
      <c r="IDM13" s="33"/>
      <c r="IDN13" s="33"/>
      <c r="IDO13" s="33"/>
      <c r="IDP13" s="33"/>
      <c r="IDQ13" s="33"/>
      <c r="IDR13" s="33"/>
      <c r="IDS13" s="33"/>
      <c r="IDT13" s="33"/>
      <c r="IDU13" s="33"/>
      <c r="IDV13" s="33"/>
      <c r="IDW13" s="33"/>
      <c r="IDX13" s="33"/>
      <c r="IDY13" s="33"/>
      <c r="IDZ13" s="33"/>
      <c r="IEA13" s="33"/>
      <c r="IEB13" s="33"/>
      <c r="IEC13" s="33"/>
      <c r="IED13" s="33"/>
      <c r="IEE13" s="33"/>
      <c r="IEF13" s="33"/>
      <c r="IEG13" s="33"/>
      <c r="IEH13" s="33"/>
      <c r="IEI13" s="33"/>
      <c r="IEJ13" s="33"/>
      <c r="IEK13" s="33"/>
      <c r="IEL13" s="33"/>
      <c r="IEM13" s="33"/>
      <c r="IEN13" s="33"/>
      <c r="IEO13" s="33"/>
      <c r="IEP13" s="33"/>
      <c r="IEQ13" s="33"/>
      <c r="IER13" s="33"/>
      <c r="IES13" s="33"/>
      <c r="IET13" s="33"/>
      <c r="IEU13" s="33"/>
      <c r="IEV13" s="33"/>
      <c r="IEW13" s="33"/>
      <c r="IEX13" s="33"/>
      <c r="IEY13" s="33"/>
      <c r="IEZ13" s="33"/>
      <c r="IFA13" s="33"/>
      <c r="IFB13" s="33"/>
      <c r="IFC13" s="33"/>
      <c r="IFD13" s="33"/>
      <c r="IFE13" s="33"/>
      <c r="IFF13" s="33"/>
      <c r="IFG13" s="33"/>
      <c r="IFH13" s="33"/>
      <c r="IFI13" s="33"/>
      <c r="IFJ13" s="33"/>
      <c r="IFK13" s="33"/>
      <c r="IFL13" s="33"/>
      <c r="IFM13" s="33"/>
      <c r="IFN13" s="33"/>
      <c r="IFO13" s="33"/>
      <c r="IFP13" s="33"/>
      <c r="IFQ13" s="33"/>
      <c r="IFR13" s="33"/>
      <c r="IFS13" s="33"/>
      <c r="IFT13" s="33"/>
      <c r="IFU13" s="33"/>
      <c r="IFV13" s="33"/>
      <c r="IFW13" s="33"/>
      <c r="IFX13" s="33"/>
      <c r="IFY13" s="33"/>
      <c r="IFZ13" s="33"/>
      <c r="IGA13" s="33"/>
      <c r="IGB13" s="33"/>
      <c r="IGC13" s="33"/>
      <c r="IGD13" s="33"/>
      <c r="IGE13" s="33"/>
      <c r="IGF13" s="33"/>
      <c r="IGG13" s="33"/>
      <c r="IGH13" s="33"/>
      <c r="IGI13" s="33"/>
      <c r="IGJ13" s="33"/>
      <c r="IGK13" s="33"/>
      <c r="IGL13" s="33"/>
      <c r="IGM13" s="33"/>
      <c r="IGN13" s="33"/>
      <c r="IGO13" s="33"/>
      <c r="IGP13" s="33"/>
      <c r="IGQ13" s="33"/>
      <c r="IGR13" s="33"/>
      <c r="IGS13" s="33"/>
      <c r="IGT13" s="33"/>
      <c r="IGU13" s="33"/>
      <c r="IGV13" s="33"/>
      <c r="IGW13" s="33"/>
      <c r="IGX13" s="33"/>
      <c r="IGY13" s="33"/>
      <c r="IGZ13" s="33"/>
      <c r="IHA13" s="33"/>
      <c r="IHB13" s="33"/>
      <c r="IHC13" s="33"/>
      <c r="IHD13" s="33"/>
      <c r="IHE13" s="33"/>
      <c r="IHF13" s="33"/>
      <c r="IHG13" s="33"/>
      <c r="IHH13" s="33"/>
      <c r="IHI13" s="33"/>
      <c r="IHJ13" s="33"/>
      <c r="IHK13" s="33"/>
      <c r="IHL13" s="33"/>
      <c r="IHM13" s="33"/>
      <c r="IHN13" s="33"/>
      <c r="IHO13" s="33"/>
      <c r="IHP13" s="33"/>
      <c r="IHQ13" s="33"/>
      <c r="IHR13" s="33"/>
      <c r="IHS13" s="33"/>
      <c r="IHT13" s="33"/>
      <c r="IHU13" s="33"/>
      <c r="IHV13" s="33"/>
      <c r="IHW13" s="33"/>
      <c r="IHX13" s="33"/>
      <c r="IHY13" s="33"/>
      <c r="IHZ13" s="33"/>
      <c r="IIA13" s="33"/>
      <c r="IIB13" s="33"/>
      <c r="IIC13" s="33"/>
      <c r="IID13" s="33"/>
      <c r="IIE13" s="33"/>
      <c r="IIF13" s="33"/>
      <c r="IIG13" s="33"/>
      <c r="IIH13" s="33"/>
      <c r="III13" s="33"/>
      <c r="IIJ13" s="33"/>
      <c r="IIK13" s="33"/>
      <c r="IIL13" s="33"/>
      <c r="IIM13" s="33"/>
      <c r="IIN13" s="33"/>
      <c r="IIO13" s="33"/>
      <c r="IIP13" s="33"/>
      <c r="IIQ13" s="33"/>
      <c r="IIR13" s="33"/>
      <c r="IIS13" s="33"/>
      <c r="IIT13" s="33"/>
      <c r="IIU13" s="33"/>
      <c r="IIV13" s="33"/>
      <c r="IIW13" s="33"/>
      <c r="IIX13" s="33"/>
      <c r="IIY13" s="33"/>
      <c r="IIZ13" s="33"/>
      <c r="IJA13" s="33"/>
      <c r="IJB13" s="33"/>
      <c r="IJC13" s="33"/>
      <c r="IJD13" s="33"/>
      <c r="IJE13" s="33"/>
      <c r="IJF13" s="33"/>
      <c r="IJG13" s="33"/>
      <c r="IJH13" s="33"/>
      <c r="IJI13" s="33"/>
      <c r="IJJ13" s="33"/>
      <c r="IJK13" s="33"/>
      <c r="IJL13" s="33"/>
      <c r="IJM13" s="33"/>
      <c r="IJN13" s="33"/>
      <c r="IJO13" s="33"/>
      <c r="IJP13" s="33"/>
      <c r="IJQ13" s="33"/>
      <c r="IJR13" s="33"/>
      <c r="IJS13" s="33"/>
      <c r="IJT13" s="33"/>
      <c r="IJU13" s="33"/>
      <c r="IJV13" s="33"/>
      <c r="IJW13" s="33"/>
      <c r="IJX13" s="33"/>
      <c r="IJY13" s="33"/>
      <c r="IJZ13" s="33"/>
      <c r="IKA13" s="33"/>
      <c r="IKB13" s="33"/>
      <c r="IKC13" s="33"/>
      <c r="IKD13" s="33"/>
      <c r="IKE13" s="33"/>
      <c r="IKF13" s="33"/>
      <c r="IKG13" s="33"/>
      <c r="IKH13" s="33"/>
      <c r="IKI13" s="33"/>
      <c r="IKJ13" s="33"/>
      <c r="IKK13" s="33"/>
      <c r="IKL13" s="33"/>
      <c r="IKM13" s="33"/>
      <c r="IKN13" s="33"/>
      <c r="IKO13" s="33"/>
      <c r="IKP13" s="33"/>
      <c r="IKQ13" s="33"/>
      <c r="IKR13" s="33"/>
      <c r="IKS13" s="33"/>
      <c r="IKT13" s="33"/>
      <c r="IKU13" s="33"/>
      <c r="IKV13" s="33"/>
      <c r="IKW13" s="33"/>
      <c r="IKX13" s="33"/>
      <c r="IKY13" s="33"/>
      <c r="IKZ13" s="33"/>
      <c r="ILA13" s="33"/>
      <c r="ILB13" s="33"/>
      <c r="ILC13" s="33"/>
      <c r="ILD13" s="33"/>
      <c r="ILE13" s="33"/>
      <c r="ILF13" s="33"/>
      <c r="ILG13" s="33"/>
      <c r="ILH13" s="33"/>
      <c r="ILI13" s="33"/>
      <c r="ILJ13" s="33"/>
      <c r="ILK13" s="33"/>
      <c r="ILL13" s="33"/>
      <c r="ILM13" s="33"/>
      <c r="ILN13" s="33"/>
      <c r="ILO13" s="33"/>
      <c r="ILP13" s="33"/>
      <c r="ILQ13" s="33"/>
      <c r="ILR13" s="33"/>
      <c r="ILS13" s="33"/>
      <c r="ILT13" s="33"/>
      <c r="ILU13" s="33"/>
      <c r="ILV13" s="33"/>
      <c r="ILW13" s="33"/>
      <c r="ILX13" s="33"/>
      <c r="ILY13" s="33"/>
      <c r="ILZ13" s="33"/>
      <c r="IMA13" s="33"/>
      <c r="IMB13" s="33"/>
      <c r="IMC13" s="33"/>
      <c r="IMD13" s="33"/>
      <c r="IME13" s="33"/>
      <c r="IMF13" s="33"/>
      <c r="IMG13" s="33"/>
      <c r="IMH13" s="33"/>
      <c r="IMI13" s="33"/>
      <c r="IMJ13" s="33"/>
      <c r="IMK13" s="33"/>
      <c r="IML13" s="33"/>
      <c r="IMM13" s="33"/>
      <c r="IMN13" s="33"/>
      <c r="IMO13" s="33"/>
      <c r="IMP13" s="33"/>
      <c r="IMQ13" s="33"/>
      <c r="IMR13" s="33"/>
      <c r="IMS13" s="33"/>
      <c r="IMT13" s="33"/>
      <c r="IMU13" s="33"/>
      <c r="IMV13" s="33"/>
      <c r="IMW13" s="33"/>
      <c r="IMX13" s="33"/>
      <c r="IMY13" s="33"/>
      <c r="IMZ13" s="33"/>
      <c r="INA13" s="33"/>
      <c r="INB13" s="33"/>
      <c r="INC13" s="33"/>
      <c r="IND13" s="33"/>
      <c r="INE13" s="33"/>
      <c r="INF13" s="33"/>
      <c r="ING13" s="33"/>
      <c r="INH13" s="33"/>
      <c r="INI13" s="33"/>
      <c r="INJ13" s="33"/>
      <c r="INK13" s="33"/>
      <c r="INL13" s="33"/>
      <c r="INM13" s="33"/>
      <c r="INN13" s="33"/>
      <c r="INO13" s="33"/>
      <c r="INP13" s="33"/>
      <c r="INQ13" s="33"/>
      <c r="INR13" s="33"/>
      <c r="INS13" s="33"/>
      <c r="INT13" s="33"/>
      <c r="INU13" s="33"/>
      <c r="INV13" s="33"/>
      <c r="INW13" s="33"/>
      <c r="INX13" s="33"/>
      <c r="INY13" s="33"/>
      <c r="INZ13" s="33"/>
      <c r="IOA13" s="33"/>
      <c r="IOB13" s="33"/>
      <c r="IOC13" s="33"/>
      <c r="IOD13" s="33"/>
      <c r="IOE13" s="33"/>
      <c r="IOF13" s="33"/>
      <c r="IOG13" s="33"/>
      <c r="IOH13" s="33"/>
      <c r="IOI13" s="33"/>
      <c r="IOJ13" s="33"/>
      <c r="IOK13" s="33"/>
      <c r="IOL13" s="33"/>
      <c r="IOM13" s="33"/>
      <c r="ION13" s="33"/>
      <c r="IOO13" s="33"/>
      <c r="IOP13" s="33"/>
      <c r="IOQ13" s="33"/>
      <c r="IOR13" s="33"/>
      <c r="IOS13" s="33"/>
      <c r="IOT13" s="33"/>
      <c r="IOU13" s="33"/>
      <c r="IOV13" s="33"/>
      <c r="IOW13" s="33"/>
      <c r="IOX13" s="33"/>
      <c r="IOY13" s="33"/>
      <c r="IOZ13" s="33"/>
      <c r="IPA13" s="33"/>
      <c r="IPB13" s="33"/>
      <c r="IPC13" s="33"/>
      <c r="IPD13" s="33"/>
      <c r="IPE13" s="33"/>
      <c r="IPF13" s="33"/>
      <c r="IPG13" s="33"/>
      <c r="IPH13" s="33"/>
      <c r="IPI13" s="33"/>
      <c r="IPJ13" s="33"/>
      <c r="IPK13" s="33"/>
      <c r="IPL13" s="33"/>
      <c r="IPM13" s="33"/>
      <c r="IPN13" s="33"/>
      <c r="IPO13" s="33"/>
      <c r="IPP13" s="33"/>
      <c r="IPQ13" s="33"/>
      <c r="IPR13" s="33"/>
      <c r="IPS13" s="33"/>
      <c r="IPT13" s="33"/>
      <c r="IPU13" s="33"/>
      <c r="IPV13" s="33"/>
      <c r="IPW13" s="33"/>
      <c r="IPX13" s="33"/>
      <c r="IPY13" s="33"/>
      <c r="IPZ13" s="33"/>
      <c r="IQA13" s="33"/>
      <c r="IQB13" s="33"/>
      <c r="IQC13" s="33"/>
      <c r="IQD13" s="33"/>
      <c r="IQE13" s="33"/>
      <c r="IQF13" s="33"/>
      <c r="IQG13" s="33"/>
      <c r="IQH13" s="33"/>
      <c r="IQI13" s="33"/>
      <c r="IQJ13" s="33"/>
      <c r="IQK13" s="33"/>
      <c r="IQL13" s="33"/>
      <c r="IQM13" s="33"/>
      <c r="IQN13" s="33"/>
      <c r="IQO13" s="33"/>
      <c r="IQP13" s="33"/>
      <c r="IQQ13" s="33"/>
      <c r="IQR13" s="33"/>
      <c r="IQS13" s="33"/>
      <c r="IQT13" s="33"/>
      <c r="IQU13" s="33"/>
      <c r="IQV13" s="33"/>
      <c r="IQW13" s="33"/>
      <c r="IQX13" s="33"/>
      <c r="IQY13" s="33"/>
      <c r="IQZ13" s="33"/>
      <c r="IRA13" s="33"/>
      <c r="IRB13" s="33"/>
      <c r="IRC13" s="33"/>
      <c r="IRD13" s="33"/>
      <c r="IRE13" s="33"/>
      <c r="IRF13" s="33"/>
      <c r="IRG13" s="33"/>
      <c r="IRH13" s="33"/>
      <c r="IRI13" s="33"/>
      <c r="IRJ13" s="33"/>
      <c r="IRK13" s="33"/>
      <c r="IRL13" s="33"/>
      <c r="IRM13" s="33"/>
      <c r="IRN13" s="33"/>
      <c r="IRO13" s="33"/>
      <c r="IRP13" s="33"/>
      <c r="IRQ13" s="33"/>
      <c r="IRR13" s="33"/>
      <c r="IRS13" s="33"/>
      <c r="IRT13" s="33"/>
      <c r="IRU13" s="33"/>
      <c r="IRV13" s="33"/>
      <c r="IRW13" s="33"/>
      <c r="IRX13" s="33"/>
      <c r="IRY13" s="33"/>
      <c r="IRZ13" s="33"/>
      <c r="ISA13" s="33"/>
      <c r="ISB13" s="33"/>
      <c r="ISC13" s="33"/>
      <c r="ISD13" s="33"/>
      <c r="ISE13" s="33"/>
      <c r="ISF13" s="33"/>
      <c r="ISG13" s="33"/>
      <c r="ISH13" s="33"/>
      <c r="ISI13" s="33"/>
      <c r="ISJ13" s="33"/>
      <c r="ISK13" s="33"/>
      <c r="ISL13" s="33"/>
      <c r="ISM13" s="33"/>
      <c r="ISN13" s="33"/>
      <c r="ISO13" s="33"/>
      <c r="ISP13" s="33"/>
      <c r="ISQ13" s="33"/>
      <c r="ISR13" s="33"/>
      <c r="ISS13" s="33"/>
      <c r="IST13" s="33"/>
      <c r="ISU13" s="33"/>
      <c r="ISV13" s="33"/>
      <c r="ISW13" s="33"/>
      <c r="ISX13" s="33"/>
      <c r="ISY13" s="33"/>
      <c r="ISZ13" s="33"/>
      <c r="ITA13" s="33"/>
      <c r="ITB13" s="33"/>
      <c r="ITC13" s="33"/>
      <c r="ITD13" s="33"/>
      <c r="ITE13" s="33"/>
      <c r="ITF13" s="33"/>
      <c r="ITG13" s="33"/>
      <c r="ITH13" s="33"/>
      <c r="ITI13" s="33"/>
      <c r="ITJ13" s="33"/>
      <c r="ITK13" s="33"/>
      <c r="ITL13" s="33"/>
      <c r="ITM13" s="33"/>
      <c r="ITN13" s="33"/>
      <c r="ITO13" s="33"/>
      <c r="ITP13" s="33"/>
      <c r="ITQ13" s="33"/>
      <c r="ITR13" s="33"/>
      <c r="ITS13" s="33"/>
      <c r="ITT13" s="33"/>
      <c r="ITU13" s="33"/>
      <c r="ITV13" s="33"/>
      <c r="ITW13" s="33"/>
      <c r="ITX13" s="33"/>
      <c r="ITY13" s="33"/>
      <c r="ITZ13" s="33"/>
      <c r="IUA13" s="33"/>
      <c r="IUB13" s="33"/>
      <c r="IUC13" s="33"/>
      <c r="IUD13" s="33"/>
      <c r="IUE13" s="33"/>
      <c r="IUF13" s="33"/>
      <c r="IUG13" s="33"/>
      <c r="IUH13" s="33"/>
      <c r="IUI13" s="33"/>
      <c r="IUJ13" s="33"/>
      <c r="IUK13" s="33"/>
      <c r="IUL13" s="33"/>
      <c r="IUM13" s="33"/>
      <c r="IUN13" s="33"/>
      <c r="IUO13" s="33"/>
      <c r="IUP13" s="33"/>
      <c r="IUQ13" s="33"/>
      <c r="IUR13" s="33"/>
      <c r="IUS13" s="33"/>
      <c r="IUT13" s="33"/>
      <c r="IUU13" s="33"/>
      <c r="IUV13" s="33"/>
      <c r="IUW13" s="33"/>
      <c r="IUX13" s="33"/>
      <c r="IUY13" s="33"/>
      <c r="IUZ13" s="33"/>
      <c r="IVA13" s="33"/>
      <c r="IVB13" s="33"/>
      <c r="IVC13" s="33"/>
      <c r="IVD13" s="33"/>
      <c r="IVE13" s="33"/>
      <c r="IVF13" s="33"/>
      <c r="IVG13" s="33"/>
      <c r="IVH13" s="33"/>
      <c r="IVI13" s="33"/>
      <c r="IVJ13" s="33"/>
      <c r="IVK13" s="33"/>
      <c r="IVL13" s="33"/>
      <c r="IVM13" s="33"/>
      <c r="IVN13" s="33"/>
      <c r="IVO13" s="33"/>
      <c r="IVP13" s="33"/>
      <c r="IVQ13" s="33"/>
      <c r="IVR13" s="33"/>
      <c r="IVS13" s="33"/>
      <c r="IVT13" s="33"/>
      <c r="IVU13" s="33"/>
      <c r="IVV13" s="33"/>
      <c r="IVW13" s="33"/>
      <c r="IVX13" s="33"/>
      <c r="IVY13" s="33"/>
      <c r="IVZ13" s="33"/>
      <c r="IWA13" s="33"/>
      <c r="IWB13" s="33"/>
      <c r="IWC13" s="33"/>
      <c r="IWD13" s="33"/>
      <c r="IWE13" s="33"/>
      <c r="IWF13" s="33"/>
      <c r="IWG13" s="33"/>
      <c r="IWH13" s="33"/>
      <c r="IWI13" s="33"/>
      <c r="IWJ13" s="33"/>
      <c r="IWK13" s="33"/>
      <c r="IWL13" s="33"/>
      <c r="IWM13" s="33"/>
      <c r="IWN13" s="33"/>
      <c r="IWO13" s="33"/>
      <c r="IWP13" s="33"/>
      <c r="IWQ13" s="33"/>
      <c r="IWR13" s="33"/>
      <c r="IWS13" s="33"/>
      <c r="IWT13" s="33"/>
      <c r="IWU13" s="33"/>
      <c r="IWV13" s="33"/>
      <c r="IWW13" s="33"/>
      <c r="IWX13" s="33"/>
      <c r="IWY13" s="33"/>
      <c r="IWZ13" s="33"/>
      <c r="IXA13" s="33"/>
      <c r="IXB13" s="33"/>
      <c r="IXC13" s="33"/>
      <c r="IXD13" s="33"/>
      <c r="IXE13" s="33"/>
      <c r="IXF13" s="33"/>
      <c r="IXG13" s="33"/>
      <c r="IXH13" s="33"/>
      <c r="IXI13" s="33"/>
      <c r="IXJ13" s="33"/>
      <c r="IXK13" s="33"/>
      <c r="IXL13" s="33"/>
      <c r="IXM13" s="33"/>
      <c r="IXN13" s="33"/>
      <c r="IXO13" s="33"/>
      <c r="IXP13" s="33"/>
      <c r="IXQ13" s="33"/>
      <c r="IXR13" s="33"/>
      <c r="IXS13" s="33"/>
      <c r="IXT13" s="33"/>
      <c r="IXU13" s="33"/>
      <c r="IXV13" s="33"/>
      <c r="IXW13" s="33"/>
      <c r="IXX13" s="33"/>
      <c r="IXY13" s="33"/>
      <c r="IXZ13" s="33"/>
      <c r="IYA13" s="33"/>
      <c r="IYB13" s="33"/>
      <c r="IYC13" s="33"/>
      <c r="IYD13" s="33"/>
      <c r="IYE13" s="33"/>
      <c r="IYF13" s="33"/>
      <c r="IYG13" s="33"/>
      <c r="IYH13" s="33"/>
      <c r="IYI13" s="33"/>
      <c r="IYJ13" s="33"/>
      <c r="IYK13" s="33"/>
      <c r="IYL13" s="33"/>
      <c r="IYM13" s="33"/>
      <c r="IYN13" s="33"/>
      <c r="IYO13" s="33"/>
      <c r="IYP13" s="33"/>
      <c r="IYQ13" s="33"/>
      <c r="IYR13" s="33"/>
      <c r="IYS13" s="33"/>
      <c r="IYT13" s="33"/>
      <c r="IYU13" s="33"/>
      <c r="IYV13" s="33"/>
      <c r="IYW13" s="33"/>
      <c r="IYX13" s="33"/>
      <c r="IYY13" s="33"/>
      <c r="IYZ13" s="33"/>
      <c r="IZA13" s="33"/>
      <c r="IZB13" s="33"/>
      <c r="IZC13" s="33"/>
      <c r="IZD13" s="33"/>
      <c r="IZE13" s="33"/>
      <c r="IZF13" s="33"/>
      <c r="IZG13" s="33"/>
      <c r="IZH13" s="33"/>
      <c r="IZI13" s="33"/>
      <c r="IZJ13" s="33"/>
      <c r="IZK13" s="33"/>
      <c r="IZL13" s="33"/>
      <c r="IZM13" s="33"/>
      <c r="IZN13" s="33"/>
      <c r="IZO13" s="33"/>
      <c r="IZP13" s="33"/>
      <c r="IZQ13" s="33"/>
      <c r="IZR13" s="33"/>
      <c r="IZS13" s="33"/>
      <c r="IZT13" s="33"/>
      <c r="IZU13" s="33"/>
      <c r="IZV13" s="33"/>
      <c r="IZW13" s="33"/>
      <c r="IZX13" s="33"/>
      <c r="IZY13" s="33"/>
      <c r="IZZ13" s="33"/>
      <c r="JAA13" s="33"/>
      <c r="JAB13" s="33"/>
      <c r="JAC13" s="33"/>
      <c r="JAD13" s="33"/>
      <c r="JAE13" s="33"/>
      <c r="JAF13" s="33"/>
      <c r="JAG13" s="33"/>
      <c r="JAH13" s="33"/>
      <c r="JAI13" s="33"/>
      <c r="JAJ13" s="33"/>
      <c r="JAK13" s="33"/>
      <c r="JAL13" s="33"/>
      <c r="JAM13" s="33"/>
      <c r="JAN13" s="33"/>
      <c r="JAO13" s="33"/>
      <c r="JAP13" s="33"/>
      <c r="JAQ13" s="33"/>
      <c r="JAR13" s="33"/>
      <c r="JAS13" s="33"/>
      <c r="JAT13" s="33"/>
      <c r="JAU13" s="33"/>
      <c r="JAV13" s="33"/>
      <c r="JAW13" s="33"/>
      <c r="JAX13" s="33"/>
      <c r="JAY13" s="33"/>
      <c r="JAZ13" s="33"/>
      <c r="JBA13" s="33"/>
      <c r="JBB13" s="33"/>
      <c r="JBC13" s="33"/>
      <c r="JBD13" s="33"/>
      <c r="JBE13" s="33"/>
      <c r="JBF13" s="33"/>
      <c r="JBG13" s="33"/>
      <c r="JBH13" s="33"/>
      <c r="JBI13" s="33"/>
      <c r="JBJ13" s="33"/>
      <c r="JBK13" s="33"/>
      <c r="JBL13" s="33"/>
      <c r="JBM13" s="33"/>
      <c r="JBN13" s="33"/>
      <c r="JBO13" s="33"/>
      <c r="JBP13" s="33"/>
      <c r="JBQ13" s="33"/>
      <c r="JBR13" s="33"/>
      <c r="JBS13" s="33"/>
      <c r="JBT13" s="33"/>
      <c r="JBU13" s="33"/>
      <c r="JBV13" s="33"/>
      <c r="JBW13" s="33"/>
      <c r="JBX13" s="33"/>
      <c r="JBY13" s="33"/>
      <c r="JBZ13" s="33"/>
      <c r="JCA13" s="33"/>
      <c r="JCB13" s="33"/>
      <c r="JCC13" s="33"/>
      <c r="JCD13" s="33"/>
      <c r="JCE13" s="33"/>
      <c r="JCF13" s="33"/>
      <c r="JCG13" s="33"/>
      <c r="JCH13" s="33"/>
      <c r="JCI13" s="33"/>
      <c r="JCJ13" s="33"/>
      <c r="JCK13" s="33"/>
      <c r="JCL13" s="33"/>
      <c r="JCM13" s="33"/>
      <c r="JCN13" s="33"/>
      <c r="JCO13" s="33"/>
      <c r="JCP13" s="33"/>
      <c r="JCQ13" s="33"/>
      <c r="JCR13" s="33"/>
      <c r="JCS13" s="33"/>
      <c r="JCT13" s="33"/>
      <c r="JCU13" s="33"/>
      <c r="JCV13" s="33"/>
      <c r="JCW13" s="33"/>
      <c r="JCX13" s="33"/>
      <c r="JCY13" s="33"/>
      <c r="JCZ13" s="33"/>
      <c r="JDA13" s="33"/>
      <c r="JDB13" s="33"/>
      <c r="JDC13" s="33"/>
      <c r="JDD13" s="33"/>
      <c r="JDE13" s="33"/>
      <c r="JDF13" s="33"/>
      <c r="JDG13" s="33"/>
      <c r="JDH13" s="33"/>
      <c r="JDI13" s="33"/>
      <c r="JDJ13" s="33"/>
      <c r="JDK13" s="33"/>
      <c r="JDL13" s="33"/>
      <c r="JDM13" s="33"/>
      <c r="JDN13" s="33"/>
      <c r="JDO13" s="33"/>
      <c r="JDP13" s="33"/>
      <c r="JDQ13" s="33"/>
      <c r="JDR13" s="33"/>
      <c r="JDS13" s="33"/>
      <c r="JDT13" s="33"/>
      <c r="JDU13" s="33"/>
      <c r="JDV13" s="33"/>
      <c r="JDW13" s="33"/>
      <c r="JDX13" s="33"/>
      <c r="JDY13" s="33"/>
      <c r="JDZ13" s="33"/>
      <c r="JEA13" s="33"/>
      <c r="JEB13" s="33"/>
      <c r="JEC13" s="33"/>
      <c r="JED13" s="33"/>
      <c r="JEE13" s="33"/>
      <c r="JEF13" s="33"/>
      <c r="JEG13" s="33"/>
      <c r="JEH13" s="33"/>
      <c r="JEI13" s="33"/>
      <c r="JEJ13" s="33"/>
      <c r="JEK13" s="33"/>
      <c r="JEL13" s="33"/>
      <c r="JEM13" s="33"/>
      <c r="JEN13" s="33"/>
      <c r="JEO13" s="33"/>
      <c r="JEP13" s="33"/>
      <c r="JEQ13" s="33"/>
      <c r="JER13" s="33"/>
      <c r="JES13" s="33"/>
      <c r="JET13" s="33"/>
      <c r="JEU13" s="33"/>
      <c r="JEV13" s="33"/>
      <c r="JEW13" s="33"/>
      <c r="JEX13" s="33"/>
      <c r="JEY13" s="33"/>
      <c r="JEZ13" s="33"/>
      <c r="JFA13" s="33"/>
      <c r="JFB13" s="33"/>
      <c r="JFC13" s="33"/>
      <c r="JFD13" s="33"/>
      <c r="JFE13" s="33"/>
      <c r="JFF13" s="33"/>
      <c r="JFG13" s="33"/>
      <c r="JFH13" s="33"/>
      <c r="JFI13" s="33"/>
      <c r="JFJ13" s="33"/>
      <c r="JFK13" s="33"/>
      <c r="JFL13" s="33"/>
      <c r="JFM13" s="33"/>
      <c r="JFN13" s="33"/>
      <c r="JFO13" s="33"/>
      <c r="JFP13" s="33"/>
      <c r="JFQ13" s="33"/>
      <c r="JFR13" s="33"/>
      <c r="JFS13" s="33"/>
      <c r="JFT13" s="33"/>
      <c r="JFU13" s="33"/>
      <c r="JFV13" s="33"/>
      <c r="JFW13" s="33"/>
      <c r="JFX13" s="33"/>
      <c r="JFY13" s="33"/>
      <c r="JFZ13" s="33"/>
      <c r="JGA13" s="33"/>
      <c r="JGB13" s="33"/>
      <c r="JGC13" s="33"/>
      <c r="JGD13" s="33"/>
      <c r="JGE13" s="33"/>
      <c r="JGF13" s="33"/>
      <c r="JGG13" s="33"/>
      <c r="JGH13" s="33"/>
      <c r="JGI13" s="33"/>
      <c r="JGJ13" s="33"/>
      <c r="JGK13" s="33"/>
      <c r="JGL13" s="33"/>
      <c r="JGM13" s="33"/>
      <c r="JGN13" s="33"/>
      <c r="JGO13" s="33"/>
      <c r="JGP13" s="33"/>
      <c r="JGQ13" s="33"/>
      <c r="JGR13" s="33"/>
      <c r="JGS13" s="33"/>
      <c r="JGT13" s="33"/>
      <c r="JGU13" s="33"/>
      <c r="JGV13" s="33"/>
      <c r="JGW13" s="33"/>
      <c r="JGX13" s="33"/>
      <c r="JGY13" s="33"/>
      <c r="JGZ13" s="33"/>
      <c r="JHA13" s="33"/>
      <c r="JHB13" s="33"/>
      <c r="JHC13" s="33"/>
      <c r="JHD13" s="33"/>
      <c r="JHE13" s="33"/>
      <c r="JHF13" s="33"/>
      <c r="JHG13" s="33"/>
      <c r="JHH13" s="33"/>
      <c r="JHI13" s="33"/>
      <c r="JHJ13" s="33"/>
      <c r="JHK13" s="33"/>
      <c r="JHL13" s="33"/>
      <c r="JHM13" s="33"/>
      <c r="JHN13" s="33"/>
      <c r="JHO13" s="33"/>
      <c r="JHP13" s="33"/>
      <c r="JHQ13" s="33"/>
      <c r="JHR13" s="33"/>
      <c r="JHS13" s="33"/>
      <c r="JHT13" s="33"/>
      <c r="JHU13" s="33"/>
      <c r="JHV13" s="33"/>
      <c r="JHW13" s="33"/>
      <c r="JHX13" s="33"/>
      <c r="JHY13" s="33"/>
      <c r="JHZ13" s="33"/>
      <c r="JIA13" s="33"/>
      <c r="JIB13" s="33"/>
      <c r="JIC13" s="33"/>
      <c r="JID13" s="33"/>
      <c r="JIE13" s="33"/>
      <c r="JIF13" s="33"/>
      <c r="JIG13" s="33"/>
      <c r="JIH13" s="33"/>
      <c r="JII13" s="33"/>
      <c r="JIJ13" s="33"/>
      <c r="JIK13" s="33"/>
      <c r="JIL13" s="33"/>
      <c r="JIM13" s="33"/>
      <c r="JIN13" s="33"/>
      <c r="JIO13" s="33"/>
      <c r="JIP13" s="33"/>
      <c r="JIQ13" s="33"/>
      <c r="JIR13" s="33"/>
      <c r="JIS13" s="33"/>
      <c r="JIT13" s="33"/>
      <c r="JIU13" s="33"/>
      <c r="JIV13" s="33"/>
      <c r="JIW13" s="33"/>
      <c r="JIX13" s="33"/>
      <c r="JIY13" s="33"/>
      <c r="JIZ13" s="33"/>
      <c r="JJA13" s="33"/>
      <c r="JJB13" s="33"/>
      <c r="JJC13" s="33"/>
      <c r="JJD13" s="33"/>
      <c r="JJE13" s="33"/>
      <c r="JJF13" s="33"/>
      <c r="JJG13" s="33"/>
      <c r="JJH13" s="33"/>
      <c r="JJI13" s="33"/>
      <c r="JJJ13" s="33"/>
      <c r="JJK13" s="33"/>
      <c r="JJL13" s="33"/>
      <c r="JJM13" s="33"/>
      <c r="JJN13" s="33"/>
      <c r="JJO13" s="33"/>
      <c r="JJP13" s="33"/>
      <c r="JJQ13" s="33"/>
      <c r="JJR13" s="33"/>
      <c r="JJS13" s="33"/>
      <c r="JJT13" s="33"/>
      <c r="JJU13" s="33"/>
      <c r="JJV13" s="33"/>
      <c r="JJW13" s="33"/>
      <c r="JJX13" s="33"/>
      <c r="JJY13" s="33"/>
      <c r="JJZ13" s="33"/>
      <c r="JKA13" s="33"/>
      <c r="JKB13" s="33"/>
      <c r="JKC13" s="33"/>
      <c r="JKD13" s="33"/>
      <c r="JKE13" s="33"/>
      <c r="JKF13" s="33"/>
      <c r="JKG13" s="33"/>
      <c r="JKH13" s="33"/>
      <c r="JKI13" s="33"/>
      <c r="JKJ13" s="33"/>
      <c r="JKK13" s="33"/>
      <c r="JKL13" s="33"/>
      <c r="JKM13" s="33"/>
      <c r="JKN13" s="33"/>
      <c r="JKO13" s="33"/>
      <c r="JKP13" s="33"/>
      <c r="JKQ13" s="33"/>
      <c r="JKR13" s="33"/>
      <c r="JKS13" s="33"/>
      <c r="JKT13" s="33"/>
      <c r="JKU13" s="33"/>
      <c r="JKV13" s="33"/>
      <c r="JKW13" s="33"/>
      <c r="JKX13" s="33"/>
      <c r="JKY13" s="33"/>
      <c r="JKZ13" s="33"/>
      <c r="JLA13" s="33"/>
      <c r="JLB13" s="33"/>
      <c r="JLC13" s="33"/>
      <c r="JLD13" s="33"/>
      <c r="JLE13" s="33"/>
      <c r="JLF13" s="33"/>
      <c r="JLG13" s="33"/>
      <c r="JLH13" s="33"/>
      <c r="JLI13" s="33"/>
      <c r="JLJ13" s="33"/>
      <c r="JLK13" s="33"/>
      <c r="JLL13" s="33"/>
      <c r="JLM13" s="33"/>
      <c r="JLN13" s="33"/>
      <c r="JLO13" s="33"/>
      <c r="JLP13" s="33"/>
      <c r="JLQ13" s="33"/>
      <c r="JLR13" s="33"/>
      <c r="JLS13" s="33"/>
      <c r="JLT13" s="33"/>
      <c r="JLU13" s="33"/>
      <c r="JLV13" s="33"/>
      <c r="JLW13" s="33"/>
      <c r="JLX13" s="33"/>
      <c r="JLY13" s="33"/>
      <c r="JLZ13" s="33"/>
      <c r="JMA13" s="33"/>
      <c r="JMB13" s="33"/>
      <c r="JMC13" s="33"/>
      <c r="JMD13" s="33"/>
      <c r="JME13" s="33"/>
      <c r="JMF13" s="33"/>
      <c r="JMG13" s="33"/>
      <c r="JMH13" s="33"/>
      <c r="JMI13" s="33"/>
      <c r="JMJ13" s="33"/>
      <c r="JMK13" s="33"/>
      <c r="JML13" s="33"/>
      <c r="JMM13" s="33"/>
      <c r="JMN13" s="33"/>
      <c r="JMO13" s="33"/>
      <c r="JMP13" s="33"/>
      <c r="JMQ13" s="33"/>
      <c r="JMR13" s="33"/>
      <c r="JMS13" s="33"/>
      <c r="JMT13" s="33"/>
      <c r="JMU13" s="33"/>
      <c r="JMV13" s="33"/>
      <c r="JMW13" s="33"/>
      <c r="JMX13" s="33"/>
      <c r="JMY13" s="33"/>
      <c r="JMZ13" s="33"/>
      <c r="JNA13" s="33"/>
      <c r="JNB13" s="33"/>
      <c r="JNC13" s="33"/>
      <c r="JND13" s="33"/>
      <c r="JNE13" s="33"/>
      <c r="JNF13" s="33"/>
      <c r="JNG13" s="33"/>
      <c r="JNH13" s="33"/>
      <c r="JNI13" s="33"/>
      <c r="JNJ13" s="33"/>
      <c r="JNK13" s="33"/>
      <c r="JNL13" s="33"/>
      <c r="JNM13" s="33"/>
      <c r="JNN13" s="33"/>
      <c r="JNO13" s="33"/>
      <c r="JNP13" s="33"/>
      <c r="JNQ13" s="33"/>
      <c r="JNR13" s="33"/>
      <c r="JNS13" s="33"/>
      <c r="JNT13" s="33"/>
      <c r="JNU13" s="33"/>
      <c r="JNV13" s="33"/>
      <c r="JNW13" s="33"/>
      <c r="JNX13" s="33"/>
      <c r="JNY13" s="33"/>
      <c r="JNZ13" s="33"/>
      <c r="JOA13" s="33"/>
      <c r="JOB13" s="33"/>
      <c r="JOC13" s="33"/>
      <c r="JOD13" s="33"/>
      <c r="JOE13" s="33"/>
      <c r="JOF13" s="33"/>
      <c r="JOG13" s="33"/>
      <c r="JOH13" s="33"/>
      <c r="JOI13" s="33"/>
      <c r="JOJ13" s="33"/>
      <c r="JOK13" s="33"/>
      <c r="JOL13" s="33"/>
      <c r="JOM13" s="33"/>
      <c r="JON13" s="33"/>
      <c r="JOO13" s="33"/>
      <c r="JOP13" s="33"/>
      <c r="JOQ13" s="33"/>
      <c r="JOR13" s="33"/>
      <c r="JOS13" s="33"/>
      <c r="JOT13" s="33"/>
      <c r="JOU13" s="33"/>
      <c r="JOV13" s="33"/>
      <c r="JOW13" s="33"/>
      <c r="JOX13" s="33"/>
      <c r="JOY13" s="33"/>
      <c r="JOZ13" s="33"/>
      <c r="JPA13" s="33"/>
      <c r="JPB13" s="33"/>
      <c r="JPC13" s="33"/>
      <c r="JPD13" s="33"/>
      <c r="JPE13" s="33"/>
      <c r="JPF13" s="33"/>
      <c r="JPG13" s="33"/>
      <c r="JPH13" s="33"/>
      <c r="JPI13" s="33"/>
      <c r="JPJ13" s="33"/>
      <c r="JPK13" s="33"/>
      <c r="JPL13" s="33"/>
      <c r="JPM13" s="33"/>
      <c r="JPN13" s="33"/>
      <c r="JPO13" s="33"/>
      <c r="JPP13" s="33"/>
      <c r="JPQ13" s="33"/>
      <c r="JPR13" s="33"/>
      <c r="JPS13" s="33"/>
      <c r="JPT13" s="33"/>
      <c r="JPU13" s="33"/>
      <c r="JPV13" s="33"/>
      <c r="JPW13" s="33"/>
      <c r="JPX13" s="33"/>
      <c r="JPY13" s="33"/>
      <c r="JPZ13" s="33"/>
      <c r="JQA13" s="33"/>
      <c r="JQB13" s="33"/>
      <c r="JQC13" s="33"/>
      <c r="JQD13" s="33"/>
      <c r="JQE13" s="33"/>
      <c r="JQF13" s="33"/>
      <c r="JQG13" s="33"/>
      <c r="JQH13" s="33"/>
      <c r="JQI13" s="33"/>
      <c r="JQJ13" s="33"/>
      <c r="JQK13" s="33"/>
      <c r="JQL13" s="33"/>
      <c r="JQM13" s="33"/>
      <c r="JQN13" s="33"/>
      <c r="JQO13" s="33"/>
      <c r="JQP13" s="33"/>
      <c r="JQQ13" s="33"/>
      <c r="JQR13" s="33"/>
      <c r="JQS13" s="33"/>
      <c r="JQT13" s="33"/>
      <c r="JQU13" s="33"/>
      <c r="JQV13" s="33"/>
      <c r="JQW13" s="33"/>
      <c r="JQX13" s="33"/>
      <c r="JQY13" s="33"/>
      <c r="JQZ13" s="33"/>
      <c r="JRA13" s="33"/>
      <c r="JRB13" s="33"/>
      <c r="JRC13" s="33"/>
      <c r="JRD13" s="33"/>
      <c r="JRE13" s="33"/>
      <c r="JRF13" s="33"/>
      <c r="JRG13" s="33"/>
      <c r="JRH13" s="33"/>
      <c r="JRI13" s="33"/>
      <c r="JRJ13" s="33"/>
      <c r="JRK13" s="33"/>
      <c r="JRL13" s="33"/>
      <c r="JRM13" s="33"/>
      <c r="JRN13" s="33"/>
      <c r="JRO13" s="33"/>
      <c r="JRP13" s="33"/>
      <c r="JRQ13" s="33"/>
      <c r="JRR13" s="33"/>
      <c r="JRS13" s="33"/>
      <c r="JRT13" s="33"/>
      <c r="JRU13" s="33"/>
      <c r="JRV13" s="33"/>
      <c r="JRW13" s="33"/>
      <c r="JRX13" s="33"/>
      <c r="JRY13" s="33"/>
      <c r="JRZ13" s="33"/>
      <c r="JSA13" s="33"/>
      <c r="JSB13" s="33"/>
      <c r="JSC13" s="33"/>
      <c r="JSD13" s="33"/>
      <c r="JSE13" s="33"/>
      <c r="JSF13" s="33"/>
      <c r="JSG13" s="33"/>
      <c r="JSH13" s="33"/>
      <c r="JSI13" s="33"/>
      <c r="JSJ13" s="33"/>
      <c r="JSK13" s="33"/>
      <c r="JSL13" s="33"/>
      <c r="JSM13" s="33"/>
      <c r="JSN13" s="33"/>
      <c r="JSO13" s="33"/>
      <c r="JSP13" s="33"/>
      <c r="JSQ13" s="33"/>
      <c r="JSR13" s="33"/>
      <c r="JSS13" s="33"/>
      <c r="JST13" s="33"/>
      <c r="JSU13" s="33"/>
      <c r="JSV13" s="33"/>
      <c r="JSW13" s="33"/>
      <c r="JSX13" s="33"/>
      <c r="JSY13" s="33"/>
      <c r="JSZ13" s="33"/>
      <c r="JTA13" s="33"/>
      <c r="JTB13" s="33"/>
      <c r="JTC13" s="33"/>
      <c r="JTD13" s="33"/>
      <c r="JTE13" s="33"/>
      <c r="JTF13" s="33"/>
      <c r="JTG13" s="33"/>
      <c r="JTH13" s="33"/>
      <c r="JTI13" s="33"/>
      <c r="JTJ13" s="33"/>
      <c r="JTK13" s="33"/>
      <c r="JTL13" s="33"/>
      <c r="JTM13" s="33"/>
      <c r="JTN13" s="33"/>
      <c r="JTO13" s="33"/>
      <c r="JTP13" s="33"/>
      <c r="JTQ13" s="33"/>
      <c r="JTR13" s="33"/>
      <c r="JTS13" s="33"/>
      <c r="JTT13" s="33"/>
      <c r="JTU13" s="33"/>
      <c r="JTV13" s="33"/>
      <c r="JTW13" s="33"/>
      <c r="JTX13" s="33"/>
      <c r="JTY13" s="33"/>
      <c r="JTZ13" s="33"/>
      <c r="JUA13" s="33"/>
      <c r="JUB13" s="33"/>
      <c r="JUC13" s="33"/>
      <c r="JUD13" s="33"/>
      <c r="JUE13" s="33"/>
      <c r="JUF13" s="33"/>
      <c r="JUG13" s="33"/>
      <c r="JUH13" s="33"/>
      <c r="JUI13" s="33"/>
      <c r="JUJ13" s="33"/>
      <c r="JUK13" s="33"/>
      <c r="JUL13" s="33"/>
      <c r="JUM13" s="33"/>
      <c r="JUN13" s="33"/>
      <c r="JUO13" s="33"/>
      <c r="JUP13" s="33"/>
      <c r="JUQ13" s="33"/>
      <c r="JUR13" s="33"/>
      <c r="JUS13" s="33"/>
      <c r="JUT13" s="33"/>
      <c r="JUU13" s="33"/>
      <c r="JUV13" s="33"/>
      <c r="JUW13" s="33"/>
      <c r="JUX13" s="33"/>
      <c r="JUY13" s="33"/>
      <c r="JUZ13" s="33"/>
      <c r="JVA13" s="33"/>
      <c r="JVB13" s="33"/>
      <c r="JVC13" s="33"/>
      <c r="JVD13" s="33"/>
      <c r="JVE13" s="33"/>
      <c r="JVF13" s="33"/>
      <c r="JVG13" s="33"/>
      <c r="JVH13" s="33"/>
      <c r="JVI13" s="33"/>
      <c r="JVJ13" s="33"/>
      <c r="JVK13" s="33"/>
      <c r="JVL13" s="33"/>
      <c r="JVM13" s="33"/>
      <c r="JVN13" s="33"/>
      <c r="JVO13" s="33"/>
      <c r="JVP13" s="33"/>
      <c r="JVQ13" s="33"/>
      <c r="JVR13" s="33"/>
      <c r="JVS13" s="33"/>
      <c r="JVT13" s="33"/>
      <c r="JVU13" s="33"/>
      <c r="JVV13" s="33"/>
      <c r="JVW13" s="33"/>
      <c r="JVX13" s="33"/>
      <c r="JVY13" s="33"/>
      <c r="JVZ13" s="33"/>
      <c r="JWA13" s="33"/>
      <c r="JWB13" s="33"/>
      <c r="JWC13" s="33"/>
      <c r="JWD13" s="33"/>
      <c r="JWE13" s="33"/>
      <c r="JWF13" s="33"/>
      <c r="JWG13" s="33"/>
      <c r="JWH13" s="33"/>
      <c r="JWI13" s="33"/>
      <c r="JWJ13" s="33"/>
      <c r="JWK13" s="33"/>
      <c r="JWL13" s="33"/>
      <c r="JWM13" s="33"/>
      <c r="JWN13" s="33"/>
      <c r="JWO13" s="33"/>
      <c r="JWP13" s="33"/>
      <c r="JWQ13" s="33"/>
      <c r="JWR13" s="33"/>
      <c r="JWS13" s="33"/>
      <c r="JWT13" s="33"/>
      <c r="JWU13" s="33"/>
      <c r="JWV13" s="33"/>
      <c r="JWW13" s="33"/>
      <c r="JWX13" s="33"/>
      <c r="JWY13" s="33"/>
      <c r="JWZ13" s="33"/>
      <c r="JXA13" s="33"/>
      <c r="JXB13" s="33"/>
      <c r="JXC13" s="33"/>
      <c r="JXD13" s="33"/>
      <c r="JXE13" s="33"/>
      <c r="JXF13" s="33"/>
      <c r="JXG13" s="33"/>
      <c r="JXH13" s="33"/>
      <c r="JXI13" s="33"/>
      <c r="JXJ13" s="33"/>
      <c r="JXK13" s="33"/>
      <c r="JXL13" s="33"/>
      <c r="JXM13" s="33"/>
      <c r="JXN13" s="33"/>
      <c r="JXO13" s="33"/>
      <c r="JXP13" s="33"/>
      <c r="JXQ13" s="33"/>
      <c r="JXR13" s="33"/>
      <c r="JXS13" s="33"/>
      <c r="JXT13" s="33"/>
      <c r="JXU13" s="33"/>
      <c r="JXV13" s="33"/>
      <c r="JXW13" s="33"/>
      <c r="JXX13" s="33"/>
      <c r="JXY13" s="33"/>
      <c r="JXZ13" s="33"/>
      <c r="JYA13" s="33"/>
      <c r="JYB13" s="33"/>
      <c r="JYC13" s="33"/>
      <c r="JYD13" s="33"/>
      <c r="JYE13" s="33"/>
      <c r="JYF13" s="33"/>
      <c r="JYG13" s="33"/>
      <c r="JYH13" s="33"/>
      <c r="JYI13" s="33"/>
      <c r="JYJ13" s="33"/>
      <c r="JYK13" s="33"/>
      <c r="JYL13" s="33"/>
      <c r="JYM13" s="33"/>
      <c r="JYN13" s="33"/>
      <c r="JYO13" s="33"/>
      <c r="JYP13" s="33"/>
      <c r="JYQ13" s="33"/>
      <c r="JYR13" s="33"/>
      <c r="JYS13" s="33"/>
      <c r="JYT13" s="33"/>
      <c r="JYU13" s="33"/>
      <c r="JYV13" s="33"/>
      <c r="JYW13" s="33"/>
      <c r="JYX13" s="33"/>
      <c r="JYY13" s="33"/>
      <c r="JYZ13" s="33"/>
      <c r="JZA13" s="33"/>
      <c r="JZB13" s="33"/>
      <c r="JZC13" s="33"/>
      <c r="JZD13" s="33"/>
      <c r="JZE13" s="33"/>
      <c r="JZF13" s="33"/>
      <c r="JZG13" s="33"/>
      <c r="JZH13" s="33"/>
      <c r="JZI13" s="33"/>
      <c r="JZJ13" s="33"/>
      <c r="JZK13" s="33"/>
      <c r="JZL13" s="33"/>
      <c r="JZM13" s="33"/>
      <c r="JZN13" s="33"/>
      <c r="JZO13" s="33"/>
      <c r="JZP13" s="33"/>
      <c r="JZQ13" s="33"/>
      <c r="JZR13" s="33"/>
      <c r="JZS13" s="33"/>
      <c r="JZT13" s="33"/>
      <c r="JZU13" s="33"/>
      <c r="JZV13" s="33"/>
      <c r="JZW13" s="33"/>
      <c r="JZX13" s="33"/>
      <c r="JZY13" s="33"/>
      <c r="JZZ13" s="33"/>
      <c r="KAA13" s="33"/>
      <c r="KAB13" s="33"/>
      <c r="KAC13" s="33"/>
      <c r="KAD13" s="33"/>
      <c r="KAE13" s="33"/>
      <c r="KAF13" s="33"/>
      <c r="KAG13" s="33"/>
      <c r="KAH13" s="33"/>
      <c r="KAI13" s="33"/>
      <c r="KAJ13" s="33"/>
      <c r="KAK13" s="33"/>
      <c r="KAL13" s="33"/>
      <c r="KAM13" s="33"/>
      <c r="KAN13" s="33"/>
      <c r="KAO13" s="33"/>
      <c r="KAP13" s="33"/>
      <c r="KAQ13" s="33"/>
      <c r="KAR13" s="33"/>
      <c r="KAS13" s="33"/>
      <c r="KAT13" s="33"/>
      <c r="KAU13" s="33"/>
      <c r="KAV13" s="33"/>
      <c r="KAW13" s="33"/>
      <c r="KAX13" s="33"/>
      <c r="KAY13" s="33"/>
      <c r="KAZ13" s="33"/>
      <c r="KBA13" s="33"/>
      <c r="KBB13" s="33"/>
      <c r="KBC13" s="33"/>
      <c r="KBD13" s="33"/>
      <c r="KBE13" s="33"/>
      <c r="KBF13" s="33"/>
      <c r="KBG13" s="33"/>
      <c r="KBH13" s="33"/>
      <c r="KBI13" s="33"/>
      <c r="KBJ13" s="33"/>
      <c r="KBK13" s="33"/>
      <c r="KBL13" s="33"/>
      <c r="KBM13" s="33"/>
      <c r="KBN13" s="33"/>
      <c r="KBO13" s="33"/>
      <c r="KBP13" s="33"/>
      <c r="KBQ13" s="33"/>
      <c r="KBR13" s="33"/>
      <c r="KBS13" s="33"/>
      <c r="KBT13" s="33"/>
      <c r="KBU13" s="33"/>
      <c r="KBV13" s="33"/>
      <c r="KBW13" s="33"/>
      <c r="KBX13" s="33"/>
      <c r="KBY13" s="33"/>
      <c r="KBZ13" s="33"/>
      <c r="KCA13" s="33"/>
      <c r="KCB13" s="33"/>
      <c r="KCC13" s="33"/>
      <c r="KCD13" s="33"/>
      <c r="KCE13" s="33"/>
      <c r="KCF13" s="33"/>
      <c r="KCG13" s="33"/>
      <c r="KCH13" s="33"/>
      <c r="KCI13" s="33"/>
      <c r="KCJ13" s="33"/>
      <c r="KCK13" s="33"/>
      <c r="KCL13" s="33"/>
      <c r="KCM13" s="33"/>
      <c r="KCN13" s="33"/>
      <c r="KCO13" s="33"/>
      <c r="KCP13" s="33"/>
      <c r="KCQ13" s="33"/>
      <c r="KCR13" s="33"/>
      <c r="KCS13" s="33"/>
      <c r="KCT13" s="33"/>
      <c r="KCU13" s="33"/>
      <c r="KCV13" s="33"/>
      <c r="KCW13" s="33"/>
      <c r="KCX13" s="33"/>
      <c r="KCY13" s="33"/>
      <c r="KCZ13" s="33"/>
      <c r="KDA13" s="33"/>
      <c r="KDB13" s="33"/>
      <c r="KDC13" s="33"/>
      <c r="KDD13" s="33"/>
      <c r="KDE13" s="33"/>
      <c r="KDF13" s="33"/>
      <c r="KDG13" s="33"/>
      <c r="KDH13" s="33"/>
      <c r="KDI13" s="33"/>
      <c r="KDJ13" s="33"/>
      <c r="KDK13" s="33"/>
      <c r="KDL13" s="33"/>
      <c r="KDM13" s="33"/>
      <c r="KDN13" s="33"/>
      <c r="KDO13" s="33"/>
      <c r="KDP13" s="33"/>
      <c r="KDQ13" s="33"/>
      <c r="KDR13" s="33"/>
      <c r="KDS13" s="33"/>
      <c r="KDT13" s="33"/>
      <c r="KDU13" s="33"/>
      <c r="KDV13" s="33"/>
      <c r="KDW13" s="33"/>
      <c r="KDX13" s="33"/>
      <c r="KDY13" s="33"/>
      <c r="KDZ13" s="33"/>
      <c r="KEA13" s="33"/>
      <c r="KEB13" s="33"/>
      <c r="KEC13" s="33"/>
      <c r="KED13" s="33"/>
      <c r="KEE13" s="33"/>
      <c r="KEF13" s="33"/>
      <c r="KEG13" s="33"/>
      <c r="KEH13" s="33"/>
      <c r="KEI13" s="33"/>
      <c r="KEJ13" s="33"/>
      <c r="KEK13" s="33"/>
      <c r="KEL13" s="33"/>
      <c r="KEM13" s="33"/>
      <c r="KEN13" s="33"/>
      <c r="KEO13" s="33"/>
      <c r="KEP13" s="33"/>
      <c r="KEQ13" s="33"/>
      <c r="KER13" s="33"/>
      <c r="KES13" s="33"/>
      <c r="KET13" s="33"/>
      <c r="KEU13" s="33"/>
      <c r="KEV13" s="33"/>
      <c r="KEW13" s="33"/>
      <c r="KEX13" s="33"/>
      <c r="KEY13" s="33"/>
      <c r="KEZ13" s="33"/>
      <c r="KFA13" s="33"/>
      <c r="KFB13" s="33"/>
      <c r="KFC13" s="33"/>
      <c r="KFD13" s="33"/>
      <c r="KFE13" s="33"/>
      <c r="KFF13" s="33"/>
      <c r="KFG13" s="33"/>
      <c r="KFH13" s="33"/>
      <c r="KFI13" s="33"/>
      <c r="KFJ13" s="33"/>
      <c r="KFK13" s="33"/>
      <c r="KFL13" s="33"/>
      <c r="KFM13" s="33"/>
      <c r="KFN13" s="33"/>
      <c r="KFO13" s="33"/>
      <c r="KFP13" s="33"/>
      <c r="KFQ13" s="33"/>
      <c r="KFR13" s="33"/>
      <c r="KFS13" s="33"/>
      <c r="KFT13" s="33"/>
      <c r="KFU13" s="33"/>
      <c r="KFV13" s="33"/>
      <c r="KFW13" s="33"/>
      <c r="KFX13" s="33"/>
      <c r="KFY13" s="33"/>
      <c r="KFZ13" s="33"/>
      <c r="KGA13" s="33"/>
      <c r="KGB13" s="33"/>
      <c r="KGC13" s="33"/>
      <c r="KGD13" s="33"/>
      <c r="KGE13" s="33"/>
      <c r="KGF13" s="33"/>
      <c r="KGG13" s="33"/>
      <c r="KGH13" s="33"/>
      <c r="KGI13" s="33"/>
      <c r="KGJ13" s="33"/>
      <c r="KGK13" s="33"/>
      <c r="KGL13" s="33"/>
      <c r="KGM13" s="33"/>
      <c r="KGN13" s="33"/>
      <c r="KGO13" s="33"/>
      <c r="KGP13" s="33"/>
      <c r="KGQ13" s="33"/>
      <c r="KGR13" s="33"/>
      <c r="KGS13" s="33"/>
      <c r="KGT13" s="33"/>
      <c r="KGU13" s="33"/>
      <c r="KGV13" s="33"/>
      <c r="KGW13" s="33"/>
      <c r="KGX13" s="33"/>
      <c r="KGY13" s="33"/>
      <c r="KGZ13" s="33"/>
      <c r="KHA13" s="33"/>
      <c r="KHB13" s="33"/>
      <c r="KHC13" s="33"/>
      <c r="KHD13" s="33"/>
      <c r="KHE13" s="33"/>
      <c r="KHF13" s="33"/>
      <c r="KHG13" s="33"/>
      <c r="KHH13" s="33"/>
      <c r="KHI13" s="33"/>
      <c r="KHJ13" s="33"/>
      <c r="KHK13" s="33"/>
      <c r="KHL13" s="33"/>
      <c r="KHM13" s="33"/>
      <c r="KHN13" s="33"/>
      <c r="KHO13" s="33"/>
      <c r="KHP13" s="33"/>
      <c r="KHQ13" s="33"/>
      <c r="KHR13" s="33"/>
      <c r="KHS13" s="33"/>
      <c r="KHT13" s="33"/>
      <c r="KHU13" s="33"/>
      <c r="KHV13" s="33"/>
      <c r="KHW13" s="33"/>
      <c r="KHX13" s="33"/>
      <c r="KHY13" s="33"/>
      <c r="KHZ13" s="33"/>
      <c r="KIA13" s="33"/>
      <c r="KIB13" s="33"/>
      <c r="KIC13" s="33"/>
      <c r="KID13" s="33"/>
      <c r="KIE13" s="33"/>
      <c r="KIF13" s="33"/>
      <c r="KIG13" s="33"/>
      <c r="KIH13" s="33"/>
      <c r="KII13" s="33"/>
      <c r="KIJ13" s="33"/>
      <c r="KIK13" s="33"/>
      <c r="KIL13" s="33"/>
      <c r="KIM13" s="33"/>
      <c r="KIN13" s="33"/>
      <c r="KIO13" s="33"/>
      <c r="KIP13" s="33"/>
      <c r="KIQ13" s="33"/>
      <c r="KIR13" s="33"/>
      <c r="KIS13" s="33"/>
      <c r="KIT13" s="33"/>
      <c r="KIU13" s="33"/>
      <c r="KIV13" s="33"/>
      <c r="KIW13" s="33"/>
      <c r="KIX13" s="33"/>
      <c r="KIY13" s="33"/>
      <c r="KIZ13" s="33"/>
      <c r="KJA13" s="33"/>
      <c r="KJB13" s="33"/>
      <c r="KJC13" s="33"/>
      <c r="KJD13" s="33"/>
      <c r="KJE13" s="33"/>
      <c r="KJF13" s="33"/>
      <c r="KJG13" s="33"/>
      <c r="KJH13" s="33"/>
      <c r="KJI13" s="33"/>
      <c r="KJJ13" s="33"/>
      <c r="KJK13" s="33"/>
      <c r="KJL13" s="33"/>
      <c r="KJM13" s="33"/>
      <c r="KJN13" s="33"/>
      <c r="KJO13" s="33"/>
      <c r="KJP13" s="33"/>
      <c r="KJQ13" s="33"/>
      <c r="KJR13" s="33"/>
      <c r="KJS13" s="33"/>
      <c r="KJT13" s="33"/>
      <c r="KJU13" s="33"/>
      <c r="KJV13" s="33"/>
      <c r="KJW13" s="33"/>
      <c r="KJX13" s="33"/>
      <c r="KJY13" s="33"/>
      <c r="KJZ13" s="33"/>
      <c r="KKA13" s="33"/>
      <c r="KKB13" s="33"/>
      <c r="KKC13" s="33"/>
      <c r="KKD13" s="33"/>
      <c r="KKE13" s="33"/>
      <c r="KKF13" s="33"/>
      <c r="KKG13" s="33"/>
      <c r="KKH13" s="33"/>
      <c r="KKI13" s="33"/>
      <c r="KKJ13" s="33"/>
      <c r="KKK13" s="33"/>
      <c r="KKL13" s="33"/>
      <c r="KKM13" s="33"/>
      <c r="KKN13" s="33"/>
      <c r="KKO13" s="33"/>
      <c r="KKP13" s="33"/>
      <c r="KKQ13" s="33"/>
      <c r="KKR13" s="33"/>
      <c r="KKS13" s="33"/>
      <c r="KKT13" s="33"/>
      <c r="KKU13" s="33"/>
      <c r="KKV13" s="33"/>
      <c r="KKW13" s="33"/>
      <c r="KKX13" s="33"/>
      <c r="KKY13" s="33"/>
      <c r="KKZ13" s="33"/>
      <c r="KLA13" s="33"/>
      <c r="KLB13" s="33"/>
      <c r="KLC13" s="33"/>
      <c r="KLD13" s="33"/>
      <c r="KLE13" s="33"/>
      <c r="KLF13" s="33"/>
      <c r="KLG13" s="33"/>
      <c r="KLH13" s="33"/>
      <c r="KLI13" s="33"/>
      <c r="KLJ13" s="33"/>
      <c r="KLK13" s="33"/>
      <c r="KLL13" s="33"/>
      <c r="KLM13" s="33"/>
      <c r="KLN13" s="33"/>
      <c r="KLO13" s="33"/>
      <c r="KLP13" s="33"/>
      <c r="KLQ13" s="33"/>
      <c r="KLR13" s="33"/>
      <c r="KLS13" s="33"/>
      <c r="KLT13" s="33"/>
      <c r="KLU13" s="33"/>
      <c r="KLV13" s="33"/>
      <c r="KLW13" s="33"/>
      <c r="KLX13" s="33"/>
      <c r="KLY13" s="33"/>
      <c r="KLZ13" s="33"/>
      <c r="KMA13" s="33"/>
      <c r="KMB13" s="33"/>
      <c r="KMC13" s="33"/>
      <c r="KMD13" s="33"/>
      <c r="KME13" s="33"/>
      <c r="KMF13" s="33"/>
      <c r="KMG13" s="33"/>
      <c r="KMH13" s="33"/>
      <c r="KMI13" s="33"/>
      <c r="KMJ13" s="33"/>
      <c r="KMK13" s="33"/>
      <c r="KML13" s="33"/>
      <c r="KMM13" s="33"/>
      <c r="KMN13" s="33"/>
      <c r="KMO13" s="33"/>
      <c r="KMP13" s="33"/>
      <c r="KMQ13" s="33"/>
      <c r="KMR13" s="33"/>
      <c r="KMS13" s="33"/>
      <c r="KMT13" s="33"/>
      <c r="KMU13" s="33"/>
      <c r="KMV13" s="33"/>
      <c r="KMW13" s="33"/>
      <c r="KMX13" s="33"/>
      <c r="KMY13" s="33"/>
      <c r="KMZ13" s="33"/>
      <c r="KNA13" s="33"/>
      <c r="KNB13" s="33"/>
      <c r="KNC13" s="33"/>
      <c r="KND13" s="33"/>
      <c r="KNE13" s="33"/>
      <c r="KNF13" s="33"/>
      <c r="KNG13" s="33"/>
      <c r="KNH13" s="33"/>
      <c r="KNI13" s="33"/>
      <c r="KNJ13" s="33"/>
      <c r="KNK13" s="33"/>
      <c r="KNL13" s="33"/>
      <c r="KNM13" s="33"/>
      <c r="KNN13" s="33"/>
      <c r="KNO13" s="33"/>
      <c r="KNP13" s="33"/>
      <c r="KNQ13" s="33"/>
      <c r="KNR13" s="33"/>
      <c r="KNS13" s="33"/>
      <c r="KNT13" s="33"/>
      <c r="KNU13" s="33"/>
      <c r="KNV13" s="33"/>
      <c r="KNW13" s="33"/>
      <c r="KNX13" s="33"/>
      <c r="KNY13" s="33"/>
      <c r="KNZ13" s="33"/>
      <c r="KOA13" s="33"/>
      <c r="KOB13" s="33"/>
      <c r="KOC13" s="33"/>
      <c r="KOD13" s="33"/>
      <c r="KOE13" s="33"/>
      <c r="KOF13" s="33"/>
      <c r="KOG13" s="33"/>
      <c r="KOH13" s="33"/>
      <c r="KOI13" s="33"/>
      <c r="KOJ13" s="33"/>
      <c r="KOK13" s="33"/>
      <c r="KOL13" s="33"/>
      <c r="KOM13" s="33"/>
      <c r="KON13" s="33"/>
      <c r="KOO13" s="33"/>
      <c r="KOP13" s="33"/>
      <c r="KOQ13" s="33"/>
      <c r="KOR13" s="33"/>
      <c r="KOS13" s="33"/>
      <c r="KOT13" s="33"/>
      <c r="KOU13" s="33"/>
      <c r="KOV13" s="33"/>
      <c r="KOW13" s="33"/>
      <c r="KOX13" s="33"/>
      <c r="KOY13" s="33"/>
      <c r="KOZ13" s="33"/>
      <c r="KPA13" s="33"/>
      <c r="KPB13" s="33"/>
      <c r="KPC13" s="33"/>
      <c r="KPD13" s="33"/>
      <c r="KPE13" s="33"/>
      <c r="KPF13" s="33"/>
      <c r="KPG13" s="33"/>
      <c r="KPH13" s="33"/>
      <c r="KPI13" s="33"/>
      <c r="KPJ13" s="33"/>
      <c r="KPK13" s="33"/>
      <c r="KPL13" s="33"/>
      <c r="KPM13" s="33"/>
      <c r="KPN13" s="33"/>
      <c r="KPO13" s="33"/>
      <c r="KPP13" s="33"/>
      <c r="KPQ13" s="33"/>
      <c r="KPR13" s="33"/>
      <c r="KPS13" s="33"/>
      <c r="KPT13" s="33"/>
      <c r="KPU13" s="33"/>
      <c r="KPV13" s="33"/>
      <c r="KPW13" s="33"/>
      <c r="KPX13" s="33"/>
      <c r="KPY13" s="33"/>
      <c r="KPZ13" s="33"/>
      <c r="KQA13" s="33"/>
      <c r="KQB13" s="33"/>
      <c r="KQC13" s="33"/>
      <c r="KQD13" s="33"/>
      <c r="KQE13" s="33"/>
      <c r="KQF13" s="33"/>
      <c r="KQG13" s="33"/>
      <c r="KQH13" s="33"/>
      <c r="KQI13" s="33"/>
      <c r="KQJ13" s="33"/>
      <c r="KQK13" s="33"/>
      <c r="KQL13" s="33"/>
      <c r="KQM13" s="33"/>
      <c r="KQN13" s="33"/>
      <c r="KQO13" s="33"/>
      <c r="KQP13" s="33"/>
      <c r="KQQ13" s="33"/>
      <c r="KQR13" s="33"/>
      <c r="KQS13" s="33"/>
      <c r="KQT13" s="33"/>
      <c r="KQU13" s="33"/>
      <c r="KQV13" s="33"/>
      <c r="KQW13" s="33"/>
      <c r="KQX13" s="33"/>
      <c r="KQY13" s="33"/>
      <c r="KQZ13" s="33"/>
      <c r="KRA13" s="33"/>
      <c r="KRB13" s="33"/>
      <c r="KRC13" s="33"/>
      <c r="KRD13" s="33"/>
      <c r="KRE13" s="33"/>
      <c r="KRF13" s="33"/>
      <c r="KRG13" s="33"/>
      <c r="KRH13" s="33"/>
      <c r="KRI13" s="33"/>
      <c r="KRJ13" s="33"/>
      <c r="KRK13" s="33"/>
      <c r="KRL13" s="33"/>
      <c r="KRM13" s="33"/>
      <c r="KRN13" s="33"/>
      <c r="KRO13" s="33"/>
      <c r="KRP13" s="33"/>
      <c r="KRQ13" s="33"/>
      <c r="KRR13" s="33"/>
      <c r="KRS13" s="33"/>
      <c r="KRT13" s="33"/>
      <c r="KRU13" s="33"/>
      <c r="KRV13" s="33"/>
      <c r="KRW13" s="33"/>
      <c r="KRX13" s="33"/>
      <c r="KRY13" s="33"/>
      <c r="KRZ13" s="33"/>
      <c r="KSA13" s="33"/>
      <c r="KSB13" s="33"/>
      <c r="KSC13" s="33"/>
      <c r="KSD13" s="33"/>
      <c r="KSE13" s="33"/>
      <c r="KSF13" s="33"/>
      <c r="KSG13" s="33"/>
      <c r="KSH13" s="33"/>
      <c r="KSI13" s="33"/>
      <c r="KSJ13" s="33"/>
      <c r="KSK13" s="33"/>
      <c r="KSL13" s="33"/>
      <c r="KSM13" s="33"/>
      <c r="KSN13" s="33"/>
      <c r="KSO13" s="33"/>
      <c r="KSP13" s="33"/>
      <c r="KSQ13" s="33"/>
      <c r="KSR13" s="33"/>
      <c r="KSS13" s="33"/>
      <c r="KST13" s="33"/>
      <c r="KSU13" s="33"/>
      <c r="KSV13" s="33"/>
      <c r="KSW13" s="33"/>
      <c r="KSX13" s="33"/>
      <c r="KSY13" s="33"/>
      <c r="KSZ13" s="33"/>
      <c r="KTA13" s="33"/>
      <c r="KTB13" s="33"/>
      <c r="KTC13" s="33"/>
      <c r="KTD13" s="33"/>
      <c r="KTE13" s="33"/>
      <c r="KTF13" s="33"/>
      <c r="KTG13" s="33"/>
      <c r="KTH13" s="33"/>
      <c r="KTI13" s="33"/>
      <c r="KTJ13" s="33"/>
      <c r="KTK13" s="33"/>
      <c r="KTL13" s="33"/>
      <c r="KTM13" s="33"/>
      <c r="KTN13" s="33"/>
      <c r="KTO13" s="33"/>
      <c r="KTP13" s="33"/>
      <c r="KTQ13" s="33"/>
      <c r="KTR13" s="33"/>
      <c r="KTS13" s="33"/>
      <c r="KTT13" s="33"/>
      <c r="KTU13" s="33"/>
      <c r="KTV13" s="33"/>
      <c r="KTW13" s="33"/>
      <c r="KTX13" s="33"/>
      <c r="KTY13" s="33"/>
      <c r="KTZ13" s="33"/>
      <c r="KUA13" s="33"/>
      <c r="KUB13" s="33"/>
      <c r="KUC13" s="33"/>
      <c r="KUD13" s="33"/>
      <c r="KUE13" s="33"/>
      <c r="KUF13" s="33"/>
      <c r="KUG13" s="33"/>
      <c r="KUH13" s="33"/>
      <c r="KUI13" s="33"/>
      <c r="KUJ13" s="33"/>
      <c r="KUK13" s="33"/>
      <c r="KUL13" s="33"/>
      <c r="KUM13" s="33"/>
      <c r="KUN13" s="33"/>
      <c r="KUO13" s="33"/>
      <c r="KUP13" s="33"/>
      <c r="KUQ13" s="33"/>
      <c r="KUR13" s="33"/>
      <c r="KUS13" s="33"/>
      <c r="KUT13" s="33"/>
      <c r="KUU13" s="33"/>
      <c r="KUV13" s="33"/>
      <c r="KUW13" s="33"/>
      <c r="KUX13" s="33"/>
      <c r="KUY13" s="33"/>
      <c r="KUZ13" s="33"/>
      <c r="KVA13" s="33"/>
      <c r="KVB13" s="33"/>
      <c r="KVC13" s="33"/>
      <c r="KVD13" s="33"/>
      <c r="KVE13" s="33"/>
      <c r="KVF13" s="33"/>
      <c r="KVG13" s="33"/>
      <c r="KVH13" s="33"/>
      <c r="KVI13" s="33"/>
      <c r="KVJ13" s="33"/>
      <c r="KVK13" s="33"/>
      <c r="KVL13" s="33"/>
      <c r="KVM13" s="33"/>
      <c r="KVN13" s="33"/>
      <c r="KVO13" s="33"/>
      <c r="KVP13" s="33"/>
      <c r="KVQ13" s="33"/>
      <c r="KVR13" s="33"/>
      <c r="KVS13" s="33"/>
      <c r="KVT13" s="33"/>
      <c r="KVU13" s="33"/>
      <c r="KVV13" s="33"/>
      <c r="KVW13" s="33"/>
      <c r="KVX13" s="33"/>
      <c r="KVY13" s="33"/>
      <c r="KVZ13" s="33"/>
      <c r="KWA13" s="33"/>
      <c r="KWB13" s="33"/>
      <c r="KWC13" s="33"/>
      <c r="KWD13" s="33"/>
      <c r="KWE13" s="33"/>
      <c r="KWF13" s="33"/>
      <c r="KWG13" s="33"/>
      <c r="KWH13" s="33"/>
      <c r="KWI13" s="33"/>
      <c r="KWJ13" s="33"/>
      <c r="KWK13" s="33"/>
      <c r="KWL13" s="33"/>
      <c r="KWM13" s="33"/>
      <c r="KWN13" s="33"/>
      <c r="KWO13" s="33"/>
      <c r="KWP13" s="33"/>
      <c r="KWQ13" s="33"/>
      <c r="KWR13" s="33"/>
      <c r="KWS13" s="33"/>
      <c r="KWT13" s="33"/>
      <c r="KWU13" s="33"/>
      <c r="KWV13" s="33"/>
      <c r="KWW13" s="33"/>
      <c r="KWX13" s="33"/>
      <c r="KWY13" s="33"/>
      <c r="KWZ13" s="33"/>
      <c r="KXA13" s="33"/>
      <c r="KXB13" s="33"/>
      <c r="KXC13" s="33"/>
      <c r="KXD13" s="33"/>
      <c r="KXE13" s="33"/>
      <c r="KXF13" s="33"/>
      <c r="KXG13" s="33"/>
      <c r="KXH13" s="33"/>
      <c r="KXI13" s="33"/>
      <c r="KXJ13" s="33"/>
      <c r="KXK13" s="33"/>
      <c r="KXL13" s="33"/>
      <c r="KXM13" s="33"/>
      <c r="KXN13" s="33"/>
      <c r="KXO13" s="33"/>
      <c r="KXP13" s="33"/>
      <c r="KXQ13" s="33"/>
      <c r="KXR13" s="33"/>
      <c r="KXS13" s="33"/>
      <c r="KXT13" s="33"/>
      <c r="KXU13" s="33"/>
      <c r="KXV13" s="33"/>
      <c r="KXW13" s="33"/>
      <c r="KXX13" s="33"/>
      <c r="KXY13" s="33"/>
      <c r="KXZ13" s="33"/>
      <c r="KYA13" s="33"/>
      <c r="KYB13" s="33"/>
      <c r="KYC13" s="33"/>
      <c r="KYD13" s="33"/>
      <c r="KYE13" s="33"/>
      <c r="KYF13" s="33"/>
      <c r="KYG13" s="33"/>
      <c r="KYH13" s="33"/>
      <c r="KYI13" s="33"/>
      <c r="KYJ13" s="33"/>
      <c r="KYK13" s="33"/>
      <c r="KYL13" s="33"/>
      <c r="KYM13" s="33"/>
      <c r="KYN13" s="33"/>
      <c r="KYO13" s="33"/>
      <c r="KYP13" s="33"/>
      <c r="KYQ13" s="33"/>
      <c r="KYR13" s="33"/>
      <c r="KYS13" s="33"/>
      <c r="KYT13" s="33"/>
      <c r="KYU13" s="33"/>
      <c r="KYV13" s="33"/>
      <c r="KYW13" s="33"/>
      <c r="KYX13" s="33"/>
      <c r="KYY13" s="33"/>
      <c r="KYZ13" s="33"/>
      <c r="KZA13" s="33"/>
      <c r="KZB13" s="33"/>
      <c r="KZC13" s="33"/>
      <c r="KZD13" s="33"/>
      <c r="KZE13" s="33"/>
      <c r="KZF13" s="33"/>
      <c r="KZG13" s="33"/>
      <c r="KZH13" s="33"/>
      <c r="KZI13" s="33"/>
      <c r="KZJ13" s="33"/>
      <c r="KZK13" s="33"/>
      <c r="KZL13" s="33"/>
      <c r="KZM13" s="33"/>
      <c r="KZN13" s="33"/>
      <c r="KZO13" s="33"/>
      <c r="KZP13" s="33"/>
      <c r="KZQ13" s="33"/>
      <c r="KZR13" s="33"/>
      <c r="KZS13" s="33"/>
      <c r="KZT13" s="33"/>
      <c r="KZU13" s="33"/>
      <c r="KZV13" s="33"/>
      <c r="KZW13" s="33"/>
      <c r="KZX13" s="33"/>
      <c r="KZY13" s="33"/>
      <c r="KZZ13" s="33"/>
      <c r="LAA13" s="33"/>
      <c r="LAB13" s="33"/>
      <c r="LAC13" s="33"/>
      <c r="LAD13" s="33"/>
      <c r="LAE13" s="33"/>
      <c r="LAF13" s="33"/>
      <c r="LAG13" s="33"/>
      <c r="LAH13" s="33"/>
      <c r="LAI13" s="33"/>
      <c r="LAJ13" s="33"/>
      <c r="LAK13" s="33"/>
      <c r="LAL13" s="33"/>
      <c r="LAM13" s="33"/>
      <c r="LAN13" s="33"/>
      <c r="LAO13" s="33"/>
      <c r="LAP13" s="33"/>
      <c r="LAQ13" s="33"/>
      <c r="LAR13" s="33"/>
      <c r="LAS13" s="33"/>
      <c r="LAT13" s="33"/>
      <c r="LAU13" s="33"/>
      <c r="LAV13" s="33"/>
      <c r="LAW13" s="33"/>
      <c r="LAX13" s="33"/>
      <c r="LAY13" s="33"/>
      <c r="LAZ13" s="33"/>
      <c r="LBA13" s="33"/>
      <c r="LBB13" s="33"/>
      <c r="LBC13" s="33"/>
      <c r="LBD13" s="33"/>
      <c r="LBE13" s="33"/>
      <c r="LBF13" s="33"/>
      <c r="LBG13" s="33"/>
      <c r="LBH13" s="33"/>
      <c r="LBI13" s="33"/>
      <c r="LBJ13" s="33"/>
      <c r="LBK13" s="33"/>
      <c r="LBL13" s="33"/>
      <c r="LBM13" s="33"/>
      <c r="LBN13" s="33"/>
      <c r="LBO13" s="33"/>
      <c r="LBP13" s="33"/>
      <c r="LBQ13" s="33"/>
      <c r="LBR13" s="33"/>
      <c r="LBS13" s="33"/>
      <c r="LBT13" s="33"/>
      <c r="LBU13" s="33"/>
      <c r="LBV13" s="33"/>
      <c r="LBW13" s="33"/>
      <c r="LBX13" s="33"/>
      <c r="LBY13" s="33"/>
      <c r="LBZ13" s="33"/>
      <c r="LCA13" s="33"/>
      <c r="LCB13" s="33"/>
      <c r="LCC13" s="33"/>
      <c r="LCD13" s="33"/>
      <c r="LCE13" s="33"/>
      <c r="LCF13" s="33"/>
      <c r="LCG13" s="33"/>
      <c r="LCH13" s="33"/>
      <c r="LCI13" s="33"/>
      <c r="LCJ13" s="33"/>
      <c r="LCK13" s="33"/>
      <c r="LCL13" s="33"/>
      <c r="LCM13" s="33"/>
      <c r="LCN13" s="33"/>
      <c r="LCO13" s="33"/>
      <c r="LCP13" s="33"/>
      <c r="LCQ13" s="33"/>
      <c r="LCR13" s="33"/>
      <c r="LCS13" s="33"/>
      <c r="LCT13" s="33"/>
      <c r="LCU13" s="33"/>
      <c r="LCV13" s="33"/>
      <c r="LCW13" s="33"/>
      <c r="LCX13" s="33"/>
      <c r="LCY13" s="33"/>
      <c r="LCZ13" s="33"/>
      <c r="LDA13" s="33"/>
      <c r="LDB13" s="33"/>
      <c r="LDC13" s="33"/>
      <c r="LDD13" s="33"/>
      <c r="LDE13" s="33"/>
      <c r="LDF13" s="33"/>
      <c r="LDG13" s="33"/>
      <c r="LDH13" s="33"/>
      <c r="LDI13" s="33"/>
      <c r="LDJ13" s="33"/>
      <c r="LDK13" s="33"/>
      <c r="LDL13" s="33"/>
      <c r="LDM13" s="33"/>
      <c r="LDN13" s="33"/>
      <c r="LDO13" s="33"/>
      <c r="LDP13" s="33"/>
      <c r="LDQ13" s="33"/>
      <c r="LDR13" s="33"/>
      <c r="LDS13" s="33"/>
      <c r="LDT13" s="33"/>
      <c r="LDU13" s="33"/>
      <c r="LDV13" s="33"/>
      <c r="LDW13" s="33"/>
      <c r="LDX13" s="33"/>
      <c r="LDY13" s="33"/>
      <c r="LDZ13" s="33"/>
      <c r="LEA13" s="33"/>
      <c r="LEB13" s="33"/>
      <c r="LEC13" s="33"/>
      <c r="LED13" s="33"/>
      <c r="LEE13" s="33"/>
      <c r="LEF13" s="33"/>
      <c r="LEG13" s="33"/>
      <c r="LEH13" s="33"/>
      <c r="LEI13" s="33"/>
      <c r="LEJ13" s="33"/>
      <c r="LEK13" s="33"/>
      <c r="LEL13" s="33"/>
      <c r="LEM13" s="33"/>
      <c r="LEN13" s="33"/>
      <c r="LEO13" s="33"/>
      <c r="LEP13" s="33"/>
      <c r="LEQ13" s="33"/>
      <c r="LER13" s="33"/>
      <c r="LES13" s="33"/>
      <c r="LET13" s="33"/>
      <c r="LEU13" s="33"/>
      <c r="LEV13" s="33"/>
      <c r="LEW13" s="33"/>
      <c r="LEX13" s="33"/>
      <c r="LEY13" s="33"/>
      <c r="LEZ13" s="33"/>
      <c r="LFA13" s="33"/>
      <c r="LFB13" s="33"/>
      <c r="LFC13" s="33"/>
      <c r="LFD13" s="33"/>
      <c r="LFE13" s="33"/>
      <c r="LFF13" s="33"/>
      <c r="LFG13" s="33"/>
      <c r="LFH13" s="33"/>
      <c r="LFI13" s="33"/>
      <c r="LFJ13" s="33"/>
      <c r="LFK13" s="33"/>
      <c r="LFL13" s="33"/>
      <c r="LFM13" s="33"/>
      <c r="LFN13" s="33"/>
      <c r="LFO13" s="33"/>
      <c r="LFP13" s="33"/>
      <c r="LFQ13" s="33"/>
      <c r="LFR13" s="33"/>
      <c r="LFS13" s="33"/>
      <c r="LFT13" s="33"/>
      <c r="LFU13" s="33"/>
      <c r="LFV13" s="33"/>
      <c r="LFW13" s="33"/>
      <c r="LFX13" s="33"/>
      <c r="LFY13" s="33"/>
      <c r="LFZ13" s="33"/>
      <c r="LGA13" s="33"/>
      <c r="LGB13" s="33"/>
      <c r="LGC13" s="33"/>
      <c r="LGD13" s="33"/>
      <c r="LGE13" s="33"/>
      <c r="LGF13" s="33"/>
      <c r="LGG13" s="33"/>
      <c r="LGH13" s="33"/>
      <c r="LGI13" s="33"/>
      <c r="LGJ13" s="33"/>
      <c r="LGK13" s="33"/>
      <c r="LGL13" s="33"/>
      <c r="LGM13" s="33"/>
      <c r="LGN13" s="33"/>
      <c r="LGO13" s="33"/>
      <c r="LGP13" s="33"/>
      <c r="LGQ13" s="33"/>
      <c r="LGR13" s="33"/>
      <c r="LGS13" s="33"/>
      <c r="LGT13" s="33"/>
      <c r="LGU13" s="33"/>
      <c r="LGV13" s="33"/>
      <c r="LGW13" s="33"/>
      <c r="LGX13" s="33"/>
      <c r="LGY13" s="33"/>
      <c r="LGZ13" s="33"/>
      <c r="LHA13" s="33"/>
      <c r="LHB13" s="33"/>
      <c r="LHC13" s="33"/>
      <c r="LHD13" s="33"/>
      <c r="LHE13" s="33"/>
      <c r="LHF13" s="33"/>
      <c r="LHG13" s="33"/>
      <c r="LHH13" s="33"/>
      <c r="LHI13" s="33"/>
      <c r="LHJ13" s="33"/>
      <c r="LHK13" s="33"/>
      <c r="LHL13" s="33"/>
      <c r="LHM13" s="33"/>
      <c r="LHN13" s="33"/>
      <c r="LHO13" s="33"/>
      <c r="LHP13" s="33"/>
      <c r="LHQ13" s="33"/>
      <c r="LHR13" s="33"/>
      <c r="LHS13" s="33"/>
      <c r="LHT13" s="33"/>
      <c r="LHU13" s="33"/>
      <c r="LHV13" s="33"/>
      <c r="LHW13" s="33"/>
      <c r="LHX13" s="33"/>
      <c r="LHY13" s="33"/>
      <c r="LHZ13" s="33"/>
      <c r="LIA13" s="33"/>
      <c r="LIB13" s="33"/>
      <c r="LIC13" s="33"/>
      <c r="LID13" s="33"/>
      <c r="LIE13" s="33"/>
      <c r="LIF13" s="33"/>
      <c r="LIG13" s="33"/>
      <c r="LIH13" s="33"/>
      <c r="LII13" s="33"/>
      <c r="LIJ13" s="33"/>
      <c r="LIK13" s="33"/>
      <c r="LIL13" s="33"/>
      <c r="LIM13" s="33"/>
      <c r="LIN13" s="33"/>
      <c r="LIO13" s="33"/>
      <c r="LIP13" s="33"/>
      <c r="LIQ13" s="33"/>
      <c r="LIR13" s="33"/>
      <c r="LIS13" s="33"/>
      <c r="LIT13" s="33"/>
      <c r="LIU13" s="33"/>
      <c r="LIV13" s="33"/>
      <c r="LIW13" s="33"/>
      <c r="LIX13" s="33"/>
      <c r="LIY13" s="33"/>
      <c r="LIZ13" s="33"/>
      <c r="LJA13" s="33"/>
      <c r="LJB13" s="33"/>
      <c r="LJC13" s="33"/>
      <c r="LJD13" s="33"/>
      <c r="LJE13" s="33"/>
      <c r="LJF13" s="33"/>
      <c r="LJG13" s="33"/>
      <c r="LJH13" s="33"/>
      <c r="LJI13" s="33"/>
      <c r="LJJ13" s="33"/>
      <c r="LJK13" s="33"/>
      <c r="LJL13" s="33"/>
      <c r="LJM13" s="33"/>
      <c r="LJN13" s="33"/>
      <c r="LJO13" s="33"/>
      <c r="LJP13" s="33"/>
      <c r="LJQ13" s="33"/>
      <c r="LJR13" s="33"/>
      <c r="LJS13" s="33"/>
      <c r="LJT13" s="33"/>
      <c r="LJU13" s="33"/>
      <c r="LJV13" s="33"/>
      <c r="LJW13" s="33"/>
      <c r="LJX13" s="33"/>
      <c r="LJY13" s="33"/>
      <c r="LJZ13" s="33"/>
      <c r="LKA13" s="33"/>
      <c r="LKB13" s="33"/>
      <c r="LKC13" s="33"/>
      <c r="LKD13" s="33"/>
      <c r="LKE13" s="33"/>
      <c r="LKF13" s="33"/>
      <c r="LKG13" s="33"/>
      <c r="LKH13" s="33"/>
      <c r="LKI13" s="33"/>
      <c r="LKJ13" s="33"/>
      <c r="LKK13" s="33"/>
      <c r="LKL13" s="33"/>
      <c r="LKM13" s="33"/>
      <c r="LKN13" s="33"/>
      <c r="LKO13" s="33"/>
      <c r="LKP13" s="33"/>
      <c r="LKQ13" s="33"/>
      <c r="LKR13" s="33"/>
      <c r="LKS13" s="33"/>
      <c r="LKT13" s="33"/>
      <c r="LKU13" s="33"/>
      <c r="LKV13" s="33"/>
      <c r="LKW13" s="33"/>
      <c r="LKX13" s="33"/>
      <c r="LKY13" s="33"/>
      <c r="LKZ13" s="33"/>
      <c r="LLA13" s="33"/>
      <c r="LLB13" s="33"/>
      <c r="LLC13" s="33"/>
      <c r="LLD13" s="33"/>
      <c r="LLE13" s="33"/>
      <c r="LLF13" s="33"/>
      <c r="LLG13" s="33"/>
      <c r="LLH13" s="33"/>
      <c r="LLI13" s="33"/>
      <c r="LLJ13" s="33"/>
      <c r="LLK13" s="33"/>
      <c r="LLL13" s="33"/>
      <c r="LLM13" s="33"/>
      <c r="LLN13" s="33"/>
      <c r="LLO13" s="33"/>
      <c r="LLP13" s="33"/>
      <c r="LLQ13" s="33"/>
      <c r="LLR13" s="33"/>
      <c r="LLS13" s="33"/>
      <c r="LLT13" s="33"/>
      <c r="LLU13" s="33"/>
      <c r="LLV13" s="33"/>
      <c r="LLW13" s="33"/>
      <c r="LLX13" s="33"/>
      <c r="LLY13" s="33"/>
      <c r="LLZ13" s="33"/>
      <c r="LMA13" s="33"/>
      <c r="LMB13" s="33"/>
      <c r="LMC13" s="33"/>
      <c r="LMD13" s="33"/>
      <c r="LME13" s="33"/>
      <c r="LMF13" s="33"/>
      <c r="LMG13" s="33"/>
      <c r="LMH13" s="33"/>
      <c r="LMI13" s="33"/>
      <c r="LMJ13" s="33"/>
      <c r="LMK13" s="33"/>
      <c r="LML13" s="33"/>
      <c r="LMM13" s="33"/>
      <c r="LMN13" s="33"/>
      <c r="LMO13" s="33"/>
      <c r="LMP13" s="33"/>
      <c r="LMQ13" s="33"/>
      <c r="LMR13" s="33"/>
      <c r="LMS13" s="33"/>
      <c r="LMT13" s="33"/>
      <c r="LMU13" s="33"/>
      <c r="LMV13" s="33"/>
      <c r="LMW13" s="33"/>
      <c r="LMX13" s="33"/>
      <c r="LMY13" s="33"/>
      <c r="LMZ13" s="33"/>
      <c r="LNA13" s="33"/>
      <c r="LNB13" s="33"/>
      <c r="LNC13" s="33"/>
      <c r="LND13" s="33"/>
      <c r="LNE13" s="33"/>
      <c r="LNF13" s="33"/>
      <c r="LNG13" s="33"/>
      <c r="LNH13" s="33"/>
      <c r="LNI13" s="33"/>
      <c r="LNJ13" s="33"/>
      <c r="LNK13" s="33"/>
      <c r="LNL13" s="33"/>
      <c r="LNM13" s="33"/>
      <c r="LNN13" s="33"/>
      <c r="LNO13" s="33"/>
      <c r="LNP13" s="33"/>
      <c r="LNQ13" s="33"/>
      <c r="LNR13" s="33"/>
      <c r="LNS13" s="33"/>
      <c r="LNT13" s="33"/>
      <c r="LNU13" s="33"/>
      <c r="LNV13" s="33"/>
      <c r="LNW13" s="33"/>
      <c r="LNX13" s="33"/>
      <c r="LNY13" s="33"/>
      <c r="LNZ13" s="33"/>
      <c r="LOA13" s="33"/>
      <c r="LOB13" s="33"/>
      <c r="LOC13" s="33"/>
      <c r="LOD13" s="33"/>
      <c r="LOE13" s="33"/>
      <c r="LOF13" s="33"/>
      <c r="LOG13" s="33"/>
      <c r="LOH13" s="33"/>
      <c r="LOI13" s="33"/>
      <c r="LOJ13" s="33"/>
      <c r="LOK13" s="33"/>
      <c r="LOL13" s="33"/>
      <c r="LOM13" s="33"/>
      <c r="LON13" s="33"/>
      <c r="LOO13" s="33"/>
      <c r="LOP13" s="33"/>
      <c r="LOQ13" s="33"/>
      <c r="LOR13" s="33"/>
      <c r="LOS13" s="33"/>
      <c r="LOT13" s="33"/>
      <c r="LOU13" s="33"/>
      <c r="LOV13" s="33"/>
      <c r="LOW13" s="33"/>
      <c r="LOX13" s="33"/>
      <c r="LOY13" s="33"/>
      <c r="LOZ13" s="33"/>
      <c r="LPA13" s="33"/>
      <c r="LPB13" s="33"/>
      <c r="LPC13" s="33"/>
      <c r="LPD13" s="33"/>
      <c r="LPE13" s="33"/>
      <c r="LPF13" s="33"/>
      <c r="LPG13" s="33"/>
      <c r="LPH13" s="33"/>
      <c r="LPI13" s="33"/>
      <c r="LPJ13" s="33"/>
      <c r="LPK13" s="33"/>
      <c r="LPL13" s="33"/>
      <c r="LPM13" s="33"/>
      <c r="LPN13" s="33"/>
      <c r="LPO13" s="33"/>
      <c r="LPP13" s="33"/>
      <c r="LPQ13" s="33"/>
      <c r="LPR13" s="33"/>
      <c r="LPS13" s="33"/>
      <c r="LPT13" s="33"/>
      <c r="LPU13" s="33"/>
      <c r="LPV13" s="33"/>
      <c r="LPW13" s="33"/>
      <c r="LPX13" s="33"/>
      <c r="LPY13" s="33"/>
      <c r="LPZ13" s="33"/>
      <c r="LQA13" s="33"/>
      <c r="LQB13" s="33"/>
      <c r="LQC13" s="33"/>
      <c r="LQD13" s="33"/>
      <c r="LQE13" s="33"/>
      <c r="LQF13" s="33"/>
      <c r="LQG13" s="33"/>
      <c r="LQH13" s="33"/>
      <c r="LQI13" s="33"/>
      <c r="LQJ13" s="33"/>
      <c r="LQK13" s="33"/>
      <c r="LQL13" s="33"/>
      <c r="LQM13" s="33"/>
      <c r="LQN13" s="33"/>
      <c r="LQO13" s="33"/>
      <c r="LQP13" s="33"/>
      <c r="LQQ13" s="33"/>
      <c r="LQR13" s="33"/>
      <c r="LQS13" s="33"/>
      <c r="LQT13" s="33"/>
      <c r="LQU13" s="33"/>
      <c r="LQV13" s="33"/>
      <c r="LQW13" s="33"/>
      <c r="LQX13" s="33"/>
      <c r="LQY13" s="33"/>
      <c r="LQZ13" s="33"/>
      <c r="LRA13" s="33"/>
      <c r="LRB13" s="33"/>
      <c r="LRC13" s="33"/>
      <c r="LRD13" s="33"/>
      <c r="LRE13" s="33"/>
      <c r="LRF13" s="33"/>
      <c r="LRG13" s="33"/>
      <c r="LRH13" s="33"/>
      <c r="LRI13" s="33"/>
      <c r="LRJ13" s="33"/>
      <c r="LRK13" s="33"/>
      <c r="LRL13" s="33"/>
      <c r="LRM13" s="33"/>
      <c r="LRN13" s="33"/>
      <c r="LRO13" s="33"/>
      <c r="LRP13" s="33"/>
      <c r="LRQ13" s="33"/>
      <c r="LRR13" s="33"/>
      <c r="LRS13" s="33"/>
      <c r="LRT13" s="33"/>
      <c r="LRU13" s="33"/>
      <c r="LRV13" s="33"/>
      <c r="LRW13" s="33"/>
      <c r="LRX13" s="33"/>
      <c r="LRY13" s="33"/>
      <c r="LRZ13" s="33"/>
      <c r="LSA13" s="33"/>
      <c r="LSB13" s="33"/>
      <c r="LSC13" s="33"/>
      <c r="LSD13" s="33"/>
      <c r="LSE13" s="33"/>
      <c r="LSF13" s="33"/>
      <c r="LSG13" s="33"/>
      <c r="LSH13" s="33"/>
      <c r="LSI13" s="33"/>
      <c r="LSJ13" s="33"/>
      <c r="LSK13" s="33"/>
      <c r="LSL13" s="33"/>
      <c r="LSM13" s="33"/>
      <c r="LSN13" s="33"/>
      <c r="LSO13" s="33"/>
      <c r="LSP13" s="33"/>
      <c r="LSQ13" s="33"/>
      <c r="LSR13" s="33"/>
      <c r="LSS13" s="33"/>
      <c r="LST13" s="33"/>
      <c r="LSU13" s="33"/>
      <c r="LSV13" s="33"/>
      <c r="LSW13" s="33"/>
      <c r="LSX13" s="33"/>
      <c r="LSY13" s="33"/>
      <c r="LSZ13" s="33"/>
      <c r="LTA13" s="33"/>
      <c r="LTB13" s="33"/>
      <c r="LTC13" s="33"/>
      <c r="LTD13" s="33"/>
      <c r="LTE13" s="33"/>
      <c r="LTF13" s="33"/>
      <c r="LTG13" s="33"/>
      <c r="LTH13" s="33"/>
      <c r="LTI13" s="33"/>
      <c r="LTJ13" s="33"/>
      <c r="LTK13" s="33"/>
      <c r="LTL13" s="33"/>
      <c r="LTM13" s="33"/>
      <c r="LTN13" s="33"/>
      <c r="LTO13" s="33"/>
      <c r="LTP13" s="33"/>
      <c r="LTQ13" s="33"/>
      <c r="LTR13" s="33"/>
      <c r="LTS13" s="33"/>
      <c r="LTT13" s="33"/>
      <c r="LTU13" s="33"/>
      <c r="LTV13" s="33"/>
      <c r="LTW13" s="33"/>
      <c r="LTX13" s="33"/>
      <c r="LTY13" s="33"/>
      <c r="LTZ13" s="33"/>
      <c r="LUA13" s="33"/>
      <c r="LUB13" s="33"/>
      <c r="LUC13" s="33"/>
      <c r="LUD13" s="33"/>
      <c r="LUE13" s="33"/>
      <c r="LUF13" s="33"/>
      <c r="LUG13" s="33"/>
      <c r="LUH13" s="33"/>
      <c r="LUI13" s="33"/>
      <c r="LUJ13" s="33"/>
      <c r="LUK13" s="33"/>
      <c r="LUL13" s="33"/>
      <c r="LUM13" s="33"/>
      <c r="LUN13" s="33"/>
      <c r="LUO13" s="33"/>
      <c r="LUP13" s="33"/>
      <c r="LUQ13" s="33"/>
      <c r="LUR13" s="33"/>
      <c r="LUS13" s="33"/>
      <c r="LUT13" s="33"/>
      <c r="LUU13" s="33"/>
      <c r="LUV13" s="33"/>
      <c r="LUW13" s="33"/>
      <c r="LUX13" s="33"/>
      <c r="LUY13" s="33"/>
      <c r="LUZ13" s="33"/>
      <c r="LVA13" s="33"/>
      <c r="LVB13" s="33"/>
      <c r="LVC13" s="33"/>
      <c r="LVD13" s="33"/>
      <c r="LVE13" s="33"/>
      <c r="LVF13" s="33"/>
      <c r="LVG13" s="33"/>
      <c r="LVH13" s="33"/>
      <c r="LVI13" s="33"/>
      <c r="LVJ13" s="33"/>
      <c r="LVK13" s="33"/>
      <c r="LVL13" s="33"/>
      <c r="LVM13" s="33"/>
      <c r="LVN13" s="33"/>
      <c r="LVO13" s="33"/>
      <c r="LVP13" s="33"/>
      <c r="LVQ13" s="33"/>
      <c r="LVR13" s="33"/>
      <c r="LVS13" s="33"/>
      <c r="LVT13" s="33"/>
      <c r="LVU13" s="33"/>
      <c r="LVV13" s="33"/>
      <c r="LVW13" s="33"/>
      <c r="LVX13" s="33"/>
      <c r="LVY13" s="33"/>
      <c r="LVZ13" s="33"/>
      <c r="LWA13" s="33"/>
      <c r="LWB13" s="33"/>
      <c r="LWC13" s="33"/>
      <c r="LWD13" s="33"/>
      <c r="LWE13" s="33"/>
      <c r="LWF13" s="33"/>
      <c r="LWG13" s="33"/>
      <c r="LWH13" s="33"/>
      <c r="LWI13" s="33"/>
      <c r="LWJ13" s="33"/>
      <c r="LWK13" s="33"/>
      <c r="LWL13" s="33"/>
      <c r="LWM13" s="33"/>
      <c r="LWN13" s="33"/>
      <c r="LWO13" s="33"/>
      <c r="LWP13" s="33"/>
      <c r="LWQ13" s="33"/>
      <c r="LWR13" s="33"/>
      <c r="LWS13" s="33"/>
      <c r="LWT13" s="33"/>
      <c r="LWU13" s="33"/>
      <c r="LWV13" s="33"/>
      <c r="LWW13" s="33"/>
      <c r="LWX13" s="33"/>
      <c r="LWY13" s="33"/>
      <c r="LWZ13" s="33"/>
      <c r="LXA13" s="33"/>
      <c r="LXB13" s="33"/>
      <c r="LXC13" s="33"/>
      <c r="LXD13" s="33"/>
      <c r="LXE13" s="33"/>
      <c r="LXF13" s="33"/>
      <c r="LXG13" s="33"/>
      <c r="LXH13" s="33"/>
      <c r="LXI13" s="33"/>
      <c r="LXJ13" s="33"/>
      <c r="LXK13" s="33"/>
      <c r="LXL13" s="33"/>
      <c r="LXM13" s="33"/>
      <c r="LXN13" s="33"/>
      <c r="LXO13" s="33"/>
      <c r="LXP13" s="33"/>
      <c r="LXQ13" s="33"/>
      <c r="LXR13" s="33"/>
      <c r="LXS13" s="33"/>
      <c r="LXT13" s="33"/>
      <c r="LXU13" s="33"/>
      <c r="LXV13" s="33"/>
      <c r="LXW13" s="33"/>
      <c r="LXX13" s="33"/>
      <c r="LXY13" s="33"/>
      <c r="LXZ13" s="33"/>
      <c r="LYA13" s="33"/>
      <c r="LYB13" s="33"/>
      <c r="LYC13" s="33"/>
      <c r="LYD13" s="33"/>
      <c r="LYE13" s="33"/>
      <c r="LYF13" s="33"/>
      <c r="LYG13" s="33"/>
      <c r="LYH13" s="33"/>
      <c r="LYI13" s="33"/>
      <c r="LYJ13" s="33"/>
      <c r="LYK13" s="33"/>
      <c r="LYL13" s="33"/>
      <c r="LYM13" s="33"/>
      <c r="LYN13" s="33"/>
      <c r="LYO13" s="33"/>
      <c r="LYP13" s="33"/>
      <c r="LYQ13" s="33"/>
      <c r="LYR13" s="33"/>
      <c r="LYS13" s="33"/>
      <c r="LYT13" s="33"/>
      <c r="LYU13" s="33"/>
      <c r="LYV13" s="33"/>
      <c r="LYW13" s="33"/>
      <c r="LYX13" s="33"/>
      <c r="LYY13" s="33"/>
      <c r="LYZ13" s="33"/>
      <c r="LZA13" s="33"/>
      <c r="LZB13" s="33"/>
      <c r="LZC13" s="33"/>
      <c r="LZD13" s="33"/>
      <c r="LZE13" s="33"/>
      <c r="LZF13" s="33"/>
      <c r="LZG13" s="33"/>
      <c r="LZH13" s="33"/>
      <c r="LZI13" s="33"/>
      <c r="LZJ13" s="33"/>
      <c r="LZK13" s="33"/>
      <c r="LZL13" s="33"/>
      <c r="LZM13" s="33"/>
      <c r="LZN13" s="33"/>
      <c r="LZO13" s="33"/>
      <c r="LZP13" s="33"/>
      <c r="LZQ13" s="33"/>
      <c r="LZR13" s="33"/>
      <c r="LZS13" s="33"/>
      <c r="LZT13" s="33"/>
      <c r="LZU13" s="33"/>
      <c r="LZV13" s="33"/>
      <c r="LZW13" s="33"/>
      <c r="LZX13" s="33"/>
      <c r="LZY13" s="33"/>
      <c r="LZZ13" s="33"/>
      <c r="MAA13" s="33"/>
      <c r="MAB13" s="33"/>
      <c r="MAC13" s="33"/>
      <c r="MAD13" s="33"/>
      <c r="MAE13" s="33"/>
      <c r="MAF13" s="33"/>
      <c r="MAG13" s="33"/>
      <c r="MAH13" s="33"/>
      <c r="MAI13" s="33"/>
      <c r="MAJ13" s="33"/>
      <c r="MAK13" s="33"/>
      <c r="MAL13" s="33"/>
      <c r="MAM13" s="33"/>
      <c r="MAN13" s="33"/>
      <c r="MAO13" s="33"/>
      <c r="MAP13" s="33"/>
      <c r="MAQ13" s="33"/>
      <c r="MAR13" s="33"/>
      <c r="MAS13" s="33"/>
      <c r="MAT13" s="33"/>
      <c r="MAU13" s="33"/>
      <c r="MAV13" s="33"/>
      <c r="MAW13" s="33"/>
      <c r="MAX13" s="33"/>
      <c r="MAY13" s="33"/>
      <c r="MAZ13" s="33"/>
      <c r="MBA13" s="33"/>
      <c r="MBB13" s="33"/>
      <c r="MBC13" s="33"/>
      <c r="MBD13" s="33"/>
      <c r="MBE13" s="33"/>
      <c r="MBF13" s="33"/>
      <c r="MBG13" s="33"/>
      <c r="MBH13" s="33"/>
      <c r="MBI13" s="33"/>
      <c r="MBJ13" s="33"/>
      <c r="MBK13" s="33"/>
      <c r="MBL13" s="33"/>
      <c r="MBM13" s="33"/>
      <c r="MBN13" s="33"/>
      <c r="MBO13" s="33"/>
      <c r="MBP13" s="33"/>
      <c r="MBQ13" s="33"/>
      <c r="MBR13" s="33"/>
      <c r="MBS13" s="33"/>
      <c r="MBT13" s="33"/>
      <c r="MBU13" s="33"/>
      <c r="MBV13" s="33"/>
      <c r="MBW13" s="33"/>
      <c r="MBX13" s="33"/>
      <c r="MBY13" s="33"/>
      <c r="MBZ13" s="33"/>
      <c r="MCA13" s="33"/>
      <c r="MCB13" s="33"/>
      <c r="MCC13" s="33"/>
      <c r="MCD13" s="33"/>
      <c r="MCE13" s="33"/>
      <c r="MCF13" s="33"/>
      <c r="MCG13" s="33"/>
      <c r="MCH13" s="33"/>
      <c r="MCI13" s="33"/>
      <c r="MCJ13" s="33"/>
      <c r="MCK13" s="33"/>
      <c r="MCL13" s="33"/>
      <c r="MCM13" s="33"/>
      <c r="MCN13" s="33"/>
      <c r="MCO13" s="33"/>
      <c r="MCP13" s="33"/>
      <c r="MCQ13" s="33"/>
      <c r="MCR13" s="33"/>
      <c r="MCS13" s="33"/>
      <c r="MCT13" s="33"/>
      <c r="MCU13" s="33"/>
      <c r="MCV13" s="33"/>
      <c r="MCW13" s="33"/>
      <c r="MCX13" s="33"/>
      <c r="MCY13" s="33"/>
      <c r="MCZ13" s="33"/>
      <c r="MDA13" s="33"/>
      <c r="MDB13" s="33"/>
      <c r="MDC13" s="33"/>
      <c r="MDD13" s="33"/>
      <c r="MDE13" s="33"/>
      <c r="MDF13" s="33"/>
      <c r="MDG13" s="33"/>
      <c r="MDH13" s="33"/>
      <c r="MDI13" s="33"/>
      <c r="MDJ13" s="33"/>
      <c r="MDK13" s="33"/>
      <c r="MDL13" s="33"/>
      <c r="MDM13" s="33"/>
      <c r="MDN13" s="33"/>
      <c r="MDO13" s="33"/>
      <c r="MDP13" s="33"/>
      <c r="MDQ13" s="33"/>
      <c r="MDR13" s="33"/>
      <c r="MDS13" s="33"/>
      <c r="MDT13" s="33"/>
      <c r="MDU13" s="33"/>
      <c r="MDV13" s="33"/>
      <c r="MDW13" s="33"/>
      <c r="MDX13" s="33"/>
      <c r="MDY13" s="33"/>
      <c r="MDZ13" s="33"/>
      <c r="MEA13" s="33"/>
      <c r="MEB13" s="33"/>
      <c r="MEC13" s="33"/>
      <c r="MED13" s="33"/>
      <c r="MEE13" s="33"/>
      <c r="MEF13" s="33"/>
      <c r="MEG13" s="33"/>
      <c r="MEH13" s="33"/>
      <c r="MEI13" s="33"/>
      <c r="MEJ13" s="33"/>
      <c r="MEK13" s="33"/>
      <c r="MEL13" s="33"/>
      <c r="MEM13" s="33"/>
      <c r="MEN13" s="33"/>
      <c r="MEO13" s="33"/>
      <c r="MEP13" s="33"/>
      <c r="MEQ13" s="33"/>
      <c r="MER13" s="33"/>
      <c r="MES13" s="33"/>
      <c r="MET13" s="33"/>
      <c r="MEU13" s="33"/>
      <c r="MEV13" s="33"/>
      <c r="MEW13" s="33"/>
      <c r="MEX13" s="33"/>
      <c r="MEY13" s="33"/>
      <c r="MEZ13" s="33"/>
      <c r="MFA13" s="33"/>
      <c r="MFB13" s="33"/>
      <c r="MFC13" s="33"/>
      <c r="MFD13" s="33"/>
      <c r="MFE13" s="33"/>
      <c r="MFF13" s="33"/>
      <c r="MFG13" s="33"/>
      <c r="MFH13" s="33"/>
      <c r="MFI13" s="33"/>
      <c r="MFJ13" s="33"/>
      <c r="MFK13" s="33"/>
      <c r="MFL13" s="33"/>
      <c r="MFM13" s="33"/>
      <c r="MFN13" s="33"/>
      <c r="MFO13" s="33"/>
      <c r="MFP13" s="33"/>
      <c r="MFQ13" s="33"/>
      <c r="MFR13" s="33"/>
      <c r="MFS13" s="33"/>
      <c r="MFT13" s="33"/>
      <c r="MFU13" s="33"/>
      <c r="MFV13" s="33"/>
      <c r="MFW13" s="33"/>
      <c r="MFX13" s="33"/>
      <c r="MFY13" s="33"/>
      <c r="MFZ13" s="33"/>
      <c r="MGA13" s="33"/>
      <c r="MGB13" s="33"/>
      <c r="MGC13" s="33"/>
      <c r="MGD13" s="33"/>
      <c r="MGE13" s="33"/>
      <c r="MGF13" s="33"/>
      <c r="MGG13" s="33"/>
      <c r="MGH13" s="33"/>
      <c r="MGI13" s="33"/>
      <c r="MGJ13" s="33"/>
      <c r="MGK13" s="33"/>
      <c r="MGL13" s="33"/>
      <c r="MGM13" s="33"/>
      <c r="MGN13" s="33"/>
      <c r="MGO13" s="33"/>
      <c r="MGP13" s="33"/>
      <c r="MGQ13" s="33"/>
      <c r="MGR13" s="33"/>
      <c r="MGS13" s="33"/>
      <c r="MGT13" s="33"/>
      <c r="MGU13" s="33"/>
      <c r="MGV13" s="33"/>
      <c r="MGW13" s="33"/>
      <c r="MGX13" s="33"/>
      <c r="MGY13" s="33"/>
      <c r="MGZ13" s="33"/>
      <c r="MHA13" s="33"/>
      <c r="MHB13" s="33"/>
      <c r="MHC13" s="33"/>
      <c r="MHD13" s="33"/>
      <c r="MHE13" s="33"/>
      <c r="MHF13" s="33"/>
      <c r="MHG13" s="33"/>
      <c r="MHH13" s="33"/>
      <c r="MHI13" s="33"/>
      <c r="MHJ13" s="33"/>
      <c r="MHK13" s="33"/>
      <c r="MHL13" s="33"/>
      <c r="MHM13" s="33"/>
      <c r="MHN13" s="33"/>
      <c r="MHO13" s="33"/>
      <c r="MHP13" s="33"/>
      <c r="MHQ13" s="33"/>
      <c r="MHR13" s="33"/>
      <c r="MHS13" s="33"/>
      <c r="MHT13" s="33"/>
      <c r="MHU13" s="33"/>
      <c r="MHV13" s="33"/>
      <c r="MHW13" s="33"/>
      <c r="MHX13" s="33"/>
      <c r="MHY13" s="33"/>
      <c r="MHZ13" s="33"/>
      <c r="MIA13" s="33"/>
      <c r="MIB13" s="33"/>
      <c r="MIC13" s="33"/>
      <c r="MID13" s="33"/>
      <c r="MIE13" s="33"/>
      <c r="MIF13" s="33"/>
      <c r="MIG13" s="33"/>
      <c r="MIH13" s="33"/>
      <c r="MII13" s="33"/>
      <c r="MIJ13" s="33"/>
      <c r="MIK13" s="33"/>
      <c r="MIL13" s="33"/>
      <c r="MIM13" s="33"/>
      <c r="MIN13" s="33"/>
      <c r="MIO13" s="33"/>
      <c r="MIP13" s="33"/>
      <c r="MIQ13" s="33"/>
      <c r="MIR13" s="33"/>
      <c r="MIS13" s="33"/>
      <c r="MIT13" s="33"/>
      <c r="MIU13" s="33"/>
      <c r="MIV13" s="33"/>
      <c r="MIW13" s="33"/>
      <c r="MIX13" s="33"/>
      <c r="MIY13" s="33"/>
      <c r="MIZ13" s="33"/>
      <c r="MJA13" s="33"/>
      <c r="MJB13" s="33"/>
      <c r="MJC13" s="33"/>
      <c r="MJD13" s="33"/>
      <c r="MJE13" s="33"/>
      <c r="MJF13" s="33"/>
      <c r="MJG13" s="33"/>
      <c r="MJH13" s="33"/>
      <c r="MJI13" s="33"/>
      <c r="MJJ13" s="33"/>
      <c r="MJK13" s="33"/>
      <c r="MJL13" s="33"/>
      <c r="MJM13" s="33"/>
      <c r="MJN13" s="33"/>
      <c r="MJO13" s="33"/>
      <c r="MJP13" s="33"/>
      <c r="MJQ13" s="33"/>
      <c r="MJR13" s="33"/>
      <c r="MJS13" s="33"/>
      <c r="MJT13" s="33"/>
      <c r="MJU13" s="33"/>
      <c r="MJV13" s="33"/>
      <c r="MJW13" s="33"/>
      <c r="MJX13" s="33"/>
      <c r="MJY13" s="33"/>
      <c r="MJZ13" s="33"/>
      <c r="MKA13" s="33"/>
      <c r="MKB13" s="33"/>
      <c r="MKC13" s="33"/>
      <c r="MKD13" s="33"/>
      <c r="MKE13" s="33"/>
      <c r="MKF13" s="33"/>
      <c r="MKG13" s="33"/>
      <c r="MKH13" s="33"/>
      <c r="MKI13" s="33"/>
      <c r="MKJ13" s="33"/>
      <c r="MKK13" s="33"/>
      <c r="MKL13" s="33"/>
      <c r="MKM13" s="33"/>
      <c r="MKN13" s="33"/>
      <c r="MKO13" s="33"/>
      <c r="MKP13" s="33"/>
      <c r="MKQ13" s="33"/>
      <c r="MKR13" s="33"/>
      <c r="MKS13" s="33"/>
      <c r="MKT13" s="33"/>
      <c r="MKU13" s="33"/>
      <c r="MKV13" s="33"/>
      <c r="MKW13" s="33"/>
      <c r="MKX13" s="33"/>
      <c r="MKY13" s="33"/>
      <c r="MKZ13" s="33"/>
      <c r="MLA13" s="33"/>
      <c r="MLB13" s="33"/>
      <c r="MLC13" s="33"/>
      <c r="MLD13" s="33"/>
      <c r="MLE13" s="33"/>
      <c r="MLF13" s="33"/>
      <c r="MLG13" s="33"/>
      <c r="MLH13" s="33"/>
      <c r="MLI13" s="33"/>
      <c r="MLJ13" s="33"/>
      <c r="MLK13" s="33"/>
      <c r="MLL13" s="33"/>
      <c r="MLM13" s="33"/>
      <c r="MLN13" s="33"/>
      <c r="MLO13" s="33"/>
      <c r="MLP13" s="33"/>
      <c r="MLQ13" s="33"/>
      <c r="MLR13" s="33"/>
      <c r="MLS13" s="33"/>
      <c r="MLT13" s="33"/>
      <c r="MLU13" s="33"/>
      <c r="MLV13" s="33"/>
      <c r="MLW13" s="33"/>
      <c r="MLX13" s="33"/>
      <c r="MLY13" s="33"/>
      <c r="MLZ13" s="33"/>
      <c r="MMA13" s="33"/>
      <c r="MMB13" s="33"/>
      <c r="MMC13" s="33"/>
      <c r="MMD13" s="33"/>
      <c r="MME13" s="33"/>
      <c r="MMF13" s="33"/>
      <c r="MMG13" s="33"/>
      <c r="MMH13" s="33"/>
      <c r="MMI13" s="33"/>
      <c r="MMJ13" s="33"/>
      <c r="MMK13" s="33"/>
      <c r="MML13" s="33"/>
      <c r="MMM13" s="33"/>
      <c r="MMN13" s="33"/>
      <c r="MMO13" s="33"/>
      <c r="MMP13" s="33"/>
      <c r="MMQ13" s="33"/>
      <c r="MMR13" s="33"/>
      <c r="MMS13" s="33"/>
      <c r="MMT13" s="33"/>
      <c r="MMU13" s="33"/>
      <c r="MMV13" s="33"/>
      <c r="MMW13" s="33"/>
      <c r="MMX13" s="33"/>
      <c r="MMY13" s="33"/>
      <c r="MMZ13" s="33"/>
      <c r="MNA13" s="33"/>
      <c r="MNB13" s="33"/>
      <c r="MNC13" s="33"/>
      <c r="MND13" s="33"/>
      <c r="MNE13" s="33"/>
      <c r="MNF13" s="33"/>
      <c r="MNG13" s="33"/>
      <c r="MNH13" s="33"/>
      <c r="MNI13" s="33"/>
      <c r="MNJ13" s="33"/>
      <c r="MNK13" s="33"/>
      <c r="MNL13" s="33"/>
      <c r="MNM13" s="33"/>
      <c r="MNN13" s="33"/>
      <c r="MNO13" s="33"/>
      <c r="MNP13" s="33"/>
      <c r="MNQ13" s="33"/>
      <c r="MNR13" s="33"/>
      <c r="MNS13" s="33"/>
      <c r="MNT13" s="33"/>
      <c r="MNU13" s="33"/>
      <c r="MNV13" s="33"/>
      <c r="MNW13" s="33"/>
      <c r="MNX13" s="33"/>
      <c r="MNY13" s="33"/>
      <c r="MNZ13" s="33"/>
      <c r="MOA13" s="33"/>
      <c r="MOB13" s="33"/>
      <c r="MOC13" s="33"/>
      <c r="MOD13" s="33"/>
      <c r="MOE13" s="33"/>
      <c r="MOF13" s="33"/>
      <c r="MOG13" s="33"/>
      <c r="MOH13" s="33"/>
      <c r="MOI13" s="33"/>
      <c r="MOJ13" s="33"/>
      <c r="MOK13" s="33"/>
      <c r="MOL13" s="33"/>
      <c r="MOM13" s="33"/>
      <c r="MON13" s="33"/>
      <c r="MOO13" s="33"/>
      <c r="MOP13" s="33"/>
      <c r="MOQ13" s="33"/>
      <c r="MOR13" s="33"/>
      <c r="MOS13" s="33"/>
      <c r="MOT13" s="33"/>
      <c r="MOU13" s="33"/>
      <c r="MOV13" s="33"/>
      <c r="MOW13" s="33"/>
      <c r="MOX13" s="33"/>
      <c r="MOY13" s="33"/>
      <c r="MOZ13" s="33"/>
      <c r="MPA13" s="33"/>
      <c r="MPB13" s="33"/>
      <c r="MPC13" s="33"/>
      <c r="MPD13" s="33"/>
      <c r="MPE13" s="33"/>
      <c r="MPF13" s="33"/>
      <c r="MPG13" s="33"/>
      <c r="MPH13" s="33"/>
      <c r="MPI13" s="33"/>
      <c r="MPJ13" s="33"/>
      <c r="MPK13" s="33"/>
      <c r="MPL13" s="33"/>
      <c r="MPM13" s="33"/>
      <c r="MPN13" s="33"/>
      <c r="MPO13" s="33"/>
      <c r="MPP13" s="33"/>
      <c r="MPQ13" s="33"/>
      <c r="MPR13" s="33"/>
      <c r="MPS13" s="33"/>
      <c r="MPT13" s="33"/>
      <c r="MPU13" s="33"/>
      <c r="MPV13" s="33"/>
      <c r="MPW13" s="33"/>
      <c r="MPX13" s="33"/>
      <c r="MPY13" s="33"/>
      <c r="MPZ13" s="33"/>
      <c r="MQA13" s="33"/>
      <c r="MQB13" s="33"/>
      <c r="MQC13" s="33"/>
      <c r="MQD13" s="33"/>
      <c r="MQE13" s="33"/>
      <c r="MQF13" s="33"/>
      <c r="MQG13" s="33"/>
      <c r="MQH13" s="33"/>
      <c r="MQI13" s="33"/>
      <c r="MQJ13" s="33"/>
      <c r="MQK13" s="33"/>
      <c r="MQL13" s="33"/>
      <c r="MQM13" s="33"/>
      <c r="MQN13" s="33"/>
      <c r="MQO13" s="33"/>
      <c r="MQP13" s="33"/>
      <c r="MQQ13" s="33"/>
      <c r="MQR13" s="33"/>
      <c r="MQS13" s="33"/>
      <c r="MQT13" s="33"/>
      <c r="MQU13" s="33"/>
      <c r="MQV13" s="33"/>
      <c r="MQW13" s="33"/>
      <c r="MQX13" s="33"/>
      <c r="MQY13" s="33"/>
      <c r="MQZ13" s="33"/>
      <c r="MRA13" s="33"/>
      <c r="MRB13" s="33"/>
      <c r="MRC13" s="33"/>
      <c r="MRD13" s="33"/>
      <c r="MRE13" s="33"/>
      <c r="MRF13" s="33"/>
      <c r="MRG13" s="33"/>
      <c r="MRH13" s="33"/>
      <c r="MRI13" s="33"/>
      <c r="MRJ13" s="33"/>
      <c r="MRK13" s="33"/>
      <c r="MRL13" s="33"/>
      <c r="MRM13" s="33"/>
      <c r="MRN13" s="33"/>
      <c r="MRO13" s="33"/>
      <c r="MRP13" s="33"/>
      <c r="MRQ13" s="33"/>
      <c r="MRR13" s="33"/>
      <c r="MRS13" s="33"/>
      <c r="MRT13" s="33"/>
      <c r="MRU13" s="33"/>
      <c r="MRV13" s="33"/>
      <c r="MRW13" s="33"/>
      <c r="MRX13" s="33"/>
      <c r="MRY13" s="33"/>
      <c r="MRZ13" s="33"/>
      <c r="MSA13" s="33"/>
      <c r="MSB13" s="33"/>
      <c r="MSC13" s="33"/>
      <c r="MSD13" s="33"/>
      <c r="MSE13" s="33"/>
      <c r="MSF13" s="33"/>
      <c r="MSG13" s="33"/>
      <c r="MSH13" s="33"/>
      <c r="MSI13" s="33"/>
      <c r="MSJ13" s="33"/>
      <c r="MSK13" s="33"/>
      <c r="MSL13" s="33"/>
      <c r="MSM13" s="33"/>
      <c r="MSN13" s="33"/>
      <c r="MSO13" s="33"/>
      <c r="MSP13" s="33"/>
      <c r="MSQ13" s="33"/>
      <c r="MSR13" s="33"/>
      <c r="MSS13" s="33"/>
      <c r="MST13" s="33"/>
      <c r="MSU13" s="33"/>
      <c r="MSV13" s="33"/>
      <c r="MSW13" s="33"/>
      <c r="MSX13" s="33"/>
      <c r="MSY13" s="33"/>
      <c r="MSZ13" s="33"/>
      <c r="MTA13" s="33"/>
      <c r="MTB13" s="33"/>
      <c r="MTC13" s="33"/>
      <c r="MTD13" s="33"/>
      <c r="MTE13" s="33"/>
      <c r="MTF13" s="33"/>
      <c r="MTG13" s="33"/>
      <c r="MTH13" s="33"/>
      <c r="MTI13" s="33"/>
      <c r="MTJ13" s="33"/>
      <c r="MTK13" s="33"/>
      <c r="MTL13" s="33"/>
      <c r="MTM13" s="33"/>
      <c r="MTN13" s="33"/>
      <c r="MTO13" s="33"/>
      <c r="MTP13" s="33"/>
      <c r="MTQ13" s="33"/>
      <c r="MTR13" s="33"/>
      <c r="MTS13" s="33"/>
      <c r="MTT13" s="33"/>
      <c r="MTU13" s="33"/>
      <c r="MTV13" s="33"/>
      <c r="MTW13" s="33"/>
      <c r="MTX13" s="33"/>
      <c r="MTY13" s="33"/>
      <c r="MTZ13" s="33"/>
      <c r="MUA13" s="33"/>
      <c r="MUB13" s="33"/>
      <c r="MUC13" s="33"/>
      <c r="MUD13" s="33"/>
      <c r="MUE13" s="33"/>
      <c r="MUF13" s="33"/>
      <c r="MUG13" s="33"/>
      <c r="MUH13" s="33"/>
      <c r="MUI13" s="33"/>
      <c r="MUJ13" s="33"/>
      <c r="MUK13" s="33"/>
      <c r="MUL13" s="33"/>
      <c r="MUM13" s="33"/>
      <c r="MUN13" s="33"/>
      <c r="MUO13" s="33"/>
      <c r="MUP13" s="33"/>
      <c r="MUQ13" s="33"/>
      <c r="MUR13" s="33"/>
      <c r="MUS13" s="33"/>
      <c r="MUT13" s="33"/>
      <c r="MUU13" s="33"/>
      <c r="MUV13" s="33"/>
      <c r="MUW13" s="33"/>
      <c r="MUX13" s="33"/>
      <c r="MUY13" s="33"/>
      <c r="MUZ13" s="33"/>
      <c r="MVA13" s="33"/>
      <c r="MVB13" s="33"/>
      <c r="MVC13" s="33"/>
      <c r="MVD13" s="33"/>
      <c r="MVE13" s="33"/>
      <c r="MVF13" s="33"/>
      <c r="MVG13" s="33"/>
      <c r="MVH13" s="33"/>
      <c r="MVI13" s="33"/>
      <c r="MVJ13" s="33"/>
      <c r="MVK13" s="33"/>
      <c r="MVL13" s="33"/>
      <c r="MVM13" s="33"/>
      <c r="MVN13" s="33"/>
      <c r="MVO13" s="33"/>
      <c r="MVP13" s="33"/>
      <c r="MVQ13" s="33"/>
      <c r="MVR13" s="33"/>
      <c r="MVS13" s="33"/>
      <c r="MVT13" s="33"/>
      <c r="MVU13" s="33"/>
      <c r="MVV13" s="33"/>
      <c r="MVW13" s="33"/>
      <c r="MVX13" s="33"/>
      <c r="MVY13" s="33"/>
      <c r="MVZ13" s="33"/>
      <c r="MWA13" s="33"/>
      <c r="MWB13" s="33"/>
      <c r="MWC13" s="33"/>
      <c r="MWD13" s="33"/>
      <c r="MWE13" s="33"/>
      <c r="MWF13" s="33"/>
      <c r="MWG13" s="33"/>
      <c r="MWH13" s="33"/>
      <c r="MWI13" s="33"/>
      <c r="MWJ13" s="33"/>
      <c r="MWK13" s="33"/>
      <c r="MWL13" s="33"/>
      <c r="MWM13" s="33"/>
      <c r="MWN13" s="33"/>
      <c r="MWO13" s="33"/>
      <c r="MWP13" s="33"/>
      <c r="MWQ13" s="33"/>
      <c r="MWR13" s="33"/>
      <c r="MWS13" s="33"/>
      <c r="MWT13" s="33"/>
      <c r="MWU13" s="33"/>
      <c r="MWV13" s="33"/>
      <c r="MWW13" s="33"/>
      <c r="MWX13" s="33"/>
      <c r="MWY13" s="33"/>
      <c r="MWZ13" s="33"/>
      <c r="MXA13" s="33"/>
      <c r="MXB13" s="33"/>
      <c r="MXC13" s="33"/>
      <c r="MXD13" s="33"/>
      <c r="MXE13" s="33"/>
      <c r="MXF13" s="33"/>
      <c r="MXG13" s="33"/>
      <c r="MXH13" s="33"/>
      <c r="MXI13" s="33"/>
      <c r="MXJ13" s="33"/>
      <c r="MXK13" s="33"/>
      <c r="MXL13" s="33"/>
      <c r="MXM13" s="33"/>
      <c r="MXN13" s="33"/>
      <c r="MXO13" s="33"/>
      <c r="MXP13" s="33"/>
      <c r="MXQ13" s="33"/>
      <c r="MXR13" s="33"/>
      <c r="MXS13" s="33"/>
      <c r="MXT13" s="33"/>
      <c r="MXU13" s="33"/>
      <c r="MXV13" s="33"/>
      <c r="MXW13" s="33"/>
      <c r="MXX13" s="33"/>
      <c r="MXY13" s="33"/>
      <c r="MXZ13" s="33"/>
      <c r="MYA13" s="33"/>
      <c r="MYB13" s="33"/>
      <c r="MYC13" s="33"/>
      <c r="MYD13" s="33"/>
      <c r="MYE13" s="33"/>
      <c r="MYF13" s="33"/>
      <c r="MYG13" s="33"/>
      <c r="MYH13" s="33"/>
      <c r="MYI13" s="33"/>
      <c r="MYJ13" s="33"/>
      <c r="MYK13" s="33"/>
      <c r="MYL13" s="33"/>
      <c r="MYM13" s="33"/>
      <c r="MYN13" s="33"/>
      <c r="MYO13" s="33"/>
      <c r="MYP13" s="33"/>
      <c r="MYQ13" s="33"/>
      <c r="MYR13" s="33"/>
      <c r="MYS13" s="33"/>
      <c r="MYT13" s="33"/>
      <c r="MYU13" s="33"/>
      <c r="MYV13" s="33"/>
      <c r="MYW13" s="33"/>
      <c r="MYX13" s="33"/>
      <c r="MYY13" s="33"/>
      <c r="MYZ13" s="33"/>
      <c r="MZA13" s="33"/>
      <c r="MZB13" s="33"/>
      <c r="MZC13" s="33"/>
      <c r="MZD13" s="33"/>
      <c r="MZE13" s="33"/>
      <c r="MZF13" s="33"/>
      <c r="MZG13" s="33"/>
      <c r="MZH13" s="33"/>
      <c r="MZI13" s="33"/>
      <c r="MZJ13" s="33"/>
      <c r="MZK13" s="33"/>
      <c r="MZL13" s="33"/>
      <c r="MZM13" s="33"/>
      <c r="MZN13" s="33"/>
      <c r="MZO13" s="33"/>
      <c r="MZP13" s="33"/>
      <c r="MZQ13" s="33"/>
      <c r="MZR13" s="33"/>
      <c r="MZS13" s="33"/>
      <c r="MZT13" s="33"/>
      <c r="MZU13" s="33"/>
      <c r="MZV13" s="33"/>
      <c r="MZW13" s="33"/>
      <c r="MZX13" s="33"/>
      <c r="MZY13" s="33"/>
      <c r="MZZ13" s="33"/>
      <c r="NAA13" s="33"/>
      <c r="NAB13" s="33"/>
      <c r="NAC13" s="33"/>
      <c r="NAD13" s="33"/>
      <c r="NAE13" s="33"/>
      <c r="NAF13" s="33"/>
      <c r="NAG13" s="33"/>
      <c r="NAH13" s="33"/>
      <c r="NAI13" s="33"/>
      <c r="NAJ13" s="33"/>
      <c r="NAK13" s="33"/>
      <c r="NAL13" s="33"/>
      <c r="NAM13" s="33"/>
      <c r="NAN13" s="33"/>
      <c r="NAO13" s="33"/>
      <c r="NAP13" s="33"/>
      <c r="NAQ13" s="33"/>
      <c r="NAR13" s="33"/>
      <c r="NAS13" s="33"/>
      <c r="NAT13" s="33"/>
      <c r="NAU13" s="33"/>
      <c r="NAV13" s="33"/>
      <c r="NAW13" s="33"/>
      <c r="NAX13" s="33"/>
      <c r="NAY13" s="33"/>
      <c r="NAZ13" s="33"/>
      <c r="NBA13" s="33"/>
      <c r="NBB13" s="33"/>
      <c r="NBC13" s="33"/>
      <c r="NBD13" s="33"/>
      <c r="NBE13" s="33"/>
      <c r="NBF13" s="33"/>
      <c r="NBG13" s="33"/>
      <c r="NBH13" s="33"/>
      <c r="NBI13" s="33"/>
      <c r="NBJ13" s="33"/>
      <c r="NBK13" s="33"/>
      <c r="NBL13" s="33"/>
      <c r="NBM13" s="33"/>
      <c r="NBN13" s="33"/>
      <c r="NBO13" s="33"/>
      <c r="NBP13" s="33"/>
      <c r="NBQ13" s="33"/>
      <c r="NBR13" s="33"/>
      <c r="NBS13" s="33"/>
      <c r="NBT13" s="33"/>
      <c r="NBU13" s="33"/>
      <c r="NBV13" s="33"/>
      <c r="NBW13" s="33"/>
      <c r="NBX13" s="33"/>
      <c r="NBY13" s="33"/>
      <c r="NBZ13" s="33"/>
      <c r="NCA13" s="33"/>
      <c r="NCB13" s="33"/>
      <c r="NCC13" s="33"/>
      <c r="NCD13" s="33"/>
      <c r="NCE13" s="33"/>
      <c r="NCF13" s="33"/>
      <c r="NCG13" s="33"/>
      <c r="NCH13" s="33"/>
      <c r="NCI13" s="33"/>
      <c r="NCJ13" s="33"/>
      <c r="NCK13" s="33"/>
      <c r="NCL13" s="33"/>
      <c r="NCM13" s="33"/>
      <c r="NCN13" s="33"/>
      <c r="NCO13" s="33"/>
      <c r="NCP13" s="33"/>
      <c r="NCQ13" s="33"/>
      <c r="NCR13" s="33"/>
      <c r="NCS13" s="33"/>
      <c r="NCT13" s="33"/>
      <c r="NCU13" s="33"/>
      <c r="NCV13" s="33"/>
      <c r="NCW13" s="33"/>
      <c r="NCX13" s="33"/>
      <c r="NCY13" s="33"/>
      <c r="NCZ13" s="33"/>
      <c r="NDA13" s="33"/>
      <c r="NDB13" s="33"/>
      <c r="NDC13" s="33"/>
      <c r="NDD13" s="33"/>
      <c r="NDE13" s="33"/>
      <c r="NDF13" s="33"/>
      <c r="NDG13" s="33"/>
      <c r="NDH13" s="33"/>
      <c r="NDI13" s="33"/>
      <c r="NDJ13" s="33"/>
      <c r="NDK13" s="33"/>
      <c r="NDL13" s="33"/>
      <c r="NDM13" s="33"/>
      <c r="NDN13" s="33"/>
      <c r="NDO13" s="33"/>
      <c r="NDP13" s="33"/>
      <c r="NDQ13" s="33"/>
      <c r="NDR13" s="33"/>
      <c r="NDS13" s="33"/>
      <c r="NDT13" s="33"/>
      <c r="NDU13" s="33"/>
      <c r="NDV13" s="33"/>
      <c r="NDW13" s="33"/>
      <c r="NDX13" s="33"/>
      <c r="NDY13" s="33"/>
      <c r="NDZ13" s="33"/>
      <c r="NEA13" s="33"/>
      <c r="NEB13" s="33"/>
      <c r="NEC13" s="33"/>
      <c r="NED13" s="33"/>
      <c r="NEE13" s="33"/>
      <c r="NEF13" s="33"/>
      <c r="NEG13" s="33"/>
      <c r="NEH13" s="33"/>
      <c r="NEI13" s="33"/>
      <c r="NEJ13" s="33"/>
      <c r="NEK13" s="33"/>
      <c r="NEL13" s="33"/>
      <c r="NEM13" s="33"/>
      <c r="NEN13" s="33"/>
      <c r="NEO13" s="33"/>
      <c r="NEP13" s="33"/>
      <c r="NEQ13" s="33"/>
      <c r="NER13" s="33"/>
      <c r="NES13" s="33"/>
      <c r="NET13" s="33"/>
      <c r="NEU13" s="33"/>
      <c r="NEV13" s="33"/>
      <c r="NEW13" s="33"/>
      <c r="NEX13" s="33"/>
      <c r="NEY13" s="33"/>
      <c r="NEZ13" s="33"/>
      <c r="NFA13" s="33"/>
      <c r="NFB13" s="33"/>
      <c r="NFC13" s="33"/>
      <c r="NFD13" s="33"/>
      <c r="NFE13" s="33"/>
      <c r="NFF13" s="33"/>
      <c r="NFG13" s="33"/>
      <c r="NFH13" s="33"/>
      <c r="NFI13" s="33"/>
      <c r="NFJ13" s="33"/>
      <c r="NFK13" s="33"/>
      <c r="NFL13" s="33"/>
      <c r="NFM13" s="33"/>
      <c r="NFN13" s="33"/>
      <c r="NFO13" s="33"/>
      <c r="NFP13" s="33"/>
      <c r="NFQ13" s="33"/>
      <c r="NFR13" s="33"/>
      <c r="NFS13" s="33"/>
      <c r="NFT13" s="33"/>
      <c r="NFU13" s="33"/>
      <c r="NFV13" s="33"/>
      <c r="NFW13" s="33"/>
      <c r="NFX13" s="33"/>
      <c r="NFY13" s="33"/>
      <c r="NFZ13" s="33"/>
      <c r="NGA13" s="33"/>
      <c r="NGB13" s="33"/>
      <c r="NGC13" s="33"/>
      <c r="NGD13" s="33"/>
      <c r="NGE13" s="33"/>
      <c r="NGF13" s="33"/>
      <c r="NGG13" s="33"/>
      <c r="NGH13" s="33"/>
      <c r="NGI13" s="33"/>
      <c r="NGJ13" s="33"/>
      <c r="NGK13" s="33"/>
      <c r="NGL13" s="33"/>
      <c r="NGM13" s="33"/>
      <c r="NGN13" s="33"/>
      <c r="NGO13" s="33"/>
      <c r="NGP13" s="33"/>
      <c r="NGQ13" s="33"/>
      <c r="NGR13" s="33"/>
      <c r="NGS13" s="33"/>
      <c r="NGT13" s="33"/>
      <c r="NGU13" s="33"/>
      <c r="NGV13" s="33"/>
      <c r="NGW13" s="33"/>
      <c r="NGX13" s="33"/>
      <c r="NGY13" s="33"/>
      <c r="NGZ13" s="33"/>
      <c r="NHA13" s="33"/>
      <c r="NHB13" s="33"/>
      <c r="NHC13" s="33"/>
      <c r="NHD13" s="33"/>
      <c r="NHE13" s="33"/>
      <c r="NHF13" s="33"/>
      <c r="NHG13" s="33"/>
      <c r="NHH13" s="33"/>
      <c r="NHI13" s="33"/>
      <c r="NHJ13" s="33"/>
      <c r="NHK13" s="33"/>
      <c r="NHL13" s="33"/>
      <c r="NHM13" s="33"/>
      <c r="NHN13" s="33"/>
      <c r="NHO13" s="33"/>
      <c r="NHP13" s="33"/>
      <c r="NHQ13" s="33"/>
      <c r="NHR13" s="33"/>
      <c r="NHS13" s="33"/>
      <c r="NHT13" s="33"/>
      <c r="NHU13" s="33"/>
      <c r="NHV13" s="33"/>
      <c r="NHW13" s="33"/>
      <c r="NHX13" s="33"/>
      <c r="NHY13" s="33"/>
      <c r="NHZ13" s="33"/>
      <c r="NIA13" s="33"/>
      <c r="NIB13" s="33"/>
      <c r="NIC13" s="33"/>
      <c r="NID13" s="33"/>
      <c r="NIE13" s="33"/>
      <c r="NIF13" s="33"/>
      <c r="NIG13" s="33"/>
      <c r="NIH13" s="33"/>
      <c r="NII13" s="33"/>
      <c r="NIJ13" s="33"/>
      <c r="NIK13" s="33"/>
      <c r="NIL13" s="33"/>
      <c r="NIM13" s="33"/>
      <c r="NIN13" s="33"/>
      <c r="NIO13" s="33"/>
      <c r="NIP13" s="33"/>
      <c r="NIQ13" s="33"/>
      <c r="NIR13" s="33"/>
      <c r="NIS13" s="33"/>
      <c r="NIT13" s="33"/>
      <c r="NIU13" s="33"/>
      <c r="NIV13" s="33"/>
      <c r="NIW13" s="33"/>
      <c r="NIX13" s="33"/>
      <c r="NIY13" s="33"/>
      <c r="NIZ13" s="33"/>
      <c r="NJA13" s="33"/>
      <c r="NJB13" s="33"/>
      <c r="NJC13" s="33"/>
      <c r="NJD13" s="33"/>
      <c r="NJE13" s="33"/>
      <c r="NJF13" s="33"/>
      <c r="NJG13" s="33"/>
      <c r="NJH13" s="33"/>
      <c r="NJI13" s="33"/>
      <c r="NJJ13" s="33"/>
      <c r="NJK13" s="33"/>
      <c r="NJL13" s="33"/>
      <c r="NJM13" s="33"/>
      <c r="NJN13" s="33"/>
      <c r="NJO13" s="33"/>
      <c r="NJP13" s="33"/>
      <c r="NJQ13" s="33"/>
      <c r="NJR13" s="33"/>
      <c r="NJS13" s="33"/>
      <c r="NJT13" s="33"/>
      <c r="NJU13" s="33"/>
      <c r="NJV13" s="33"/>
      <c r="NJW13" s="33"/>
      <c r="NJX13" s="33"/>
      <c r="NJY13" s="33"/>
      <c r="NJZ13" s="33"/>
      <c r="NKA13" s="33"/>
      <c r="NKB13" s="33"/>
      <c r="NKC13" s="33"/>
      <c r="NKD13" s="33"/>
      <c r="NKE13" s="33"/>
      <c r="NKF13" s="33"/>
      <c r="NKG13" s="33"/>
      <c r="NKH13" s="33"/>
      <c r="NKI13" s="33"/>
      <c r="NKJ13" s="33"/>
      <c r="NKK13" s="33"/>
      <c r="NKL13" s="33"/>
      <c r="NKM13" s="33"/>
      <c r="NKN13" s="33"/>
      <c r="NKO13" s="33"/>
      <c r="NKP13" s="33"/>
      <c r="NKQ13" s="33"/>
      <c r="NKR13" s="33"/>
      <c r="NKS13" s="33"/>
      <c r="NKT13" s="33"/>
      <c r="NKU13" s="33"/>
      <c r="NKV13" s="33"/>
      <c r="NKW13" s="33"/>
      <c r="NKX13" s="33"/>
      <c r="NKY13" s="33"/>
      <c r="NKZ13" s="33"/>
      <c r="NLA13" s="33"/>
      <c r="NLB13" s="33"/>
      <c r="NLC13" s="33"/>
      <c r="NLD13" s="33"/>
      <c r="NLE13" s="33"/>
      <c r="NLF13" s="33"/>
      <c r="NLG13" s="33"/>
      <c r="NLH13" s="33"/>
      <c r="NLI13" s="33"/>
      <c r="NLJ13" s="33"/>
      <c r="NLK13" s="33"/>
      <c r="NLL13" s="33"/>
      <c r="NLM13" s="33"/>
      <c r="NLN13" s="33"/>
      <c r="NLO13" s="33"/>
      <c r="NLP13" s="33"/>
      <c r="NLQ13" s="33"/>
      <c r="NLR13" s="33"/>
      <c r="NLS13" s="33"/>
      <c r="NLT13" s="33"/>
      <c r="NLU13" s="33"/>
      <c r="NLV13" s="33"/>
      <c r="NLW13" s="33"/>
      <c r="NLX13" s="33"/>
      <c r="NLY13" s="33"/>
      <c r="NLZ13" s="33"/>
      <c r="NMA13" s="33"/>
      <c r="NMB13" s="33"/>
      <c r="NMC13" s="33"/>
      <c r="NMD13" s="33"/>
      <c r="NME13" s="33"/>
      <c r="NMF13" s="33"/>
      <c r="NMG13" s="33"/>
      <c r="NMH13" s="33"/>
      <c r="NMI13" s="33"/>
      <c r="NMJ13" s="33"/>
      <c r="NMK13" s="33"/>
      <c r="NML13" s="33"/>
      <c r="NMM13" s="33"/>
      <c r="NMN13" s="33"/>
      <c r="NMO13" s="33"/>
      <c r="NMP13" s="33"/>
      <c r="NMQ13" s="33"/>
      <c r="NMR13" s="33"/>
      <c r="NMS13" s="33"/>
      <c r="NMT13" s="33"/>
      <c r="NMU13" s="33"/>
      <c r="NMV13" s="33"/>
      <c r="NMW13" s="33"/>
      <c r="NMX13" s="33"/>
      <c r="NMY13" s="33"/>
      <c r="NMZ13" s="33"/>
      <c r="NNA13" s="33"/>
      <c r="NNB13" s="33"/>
      <c r="NNC13" s="33"/>
      <c r="NND13" s="33"/>
      <c r="NNE13" s="33"/>
      <c r="NNF13" s="33"/>
      <c r="NNG13" s="33"/>
      <c r="NNH13" s="33"/>
      <c r="NNI13" s="33"/>
      <c r="NNJ13" s="33"/>
      <c r="NNK13" s="33"/>
      <c r="NNL13" s="33"/>
      <c r="NNM13" s="33"/>
      <c r="NNN13" s="33"/>
      <c r="NNO13" s="33"/>
      <c r="NNP13" s="33"/>
      <c r="NNQ13" s="33"/>
      <c r="NNR13" s="33"/>
      <c r="NNS13" s="33"/>
      <c r="NNT13" s="33"/>
      <c r="NNU13" s="33"/>
      <c r="NNV13" s="33"/>
      <c r="NNW13" s="33"/>
      <c r="NNX13" s="33"/>
      <c r="NNY13" s="33"/>
      <c r="NNZ13" s="33"/>
      <c r="NOA13" s="33"/>
      <c r="NOB13" s="33"/>
      <c r="NOC13" s="33"/>
      <c r="NOD13" s="33"/>
      <c r="NOE13" s="33"/>
      <c r="NOF13" s="33"/>
      <c r="NOG13" s="33"/>
      <c r="NOH13" s="33"/>
      <c r="NOI13" s="33"/>
      <c r="NOJ13" s="33"/>
      <c r="NOK13" s="33"/>
      <c r="NOL13" s="33"/>
      <c r="NOM13" s="33"/>
      <c r="NON13" s="33"/>
      <c r="NOO13" s="33"/>
      <c r="NOP13" s="33"/>
      <c r="NOQ13" s="33"/>
      <c r="NOR13" s="33"/>
      <c r="NOS13" s="33"/>
      <c r="NOT13" s="33"/>
      <c r="NOU13" s="33"/>
      <c r="NOV13" s="33"/>
      <c r="NOW13" s="33"/>
      <c r="NOX13" s="33"/>
      <c r="NOY13" s="33"/>
      <c r="NOZ13" s="33"/>
      <c r="NPA13" s="33"/>
      <c r="NPB13" s="33"/>
      <c r="NPC13" s="33"/>
      <c r="NPD13" s="33"/>
      <c r="NPE13" s="33"/>
      <c r="NPF13" s="33"/>
      <c r="NPG13" s="33"/>
      <c r="NPH13" s="33"/>
      <c r="NPI13" s="33"/>
      <c r="NPJ13" s="33"/>
      <c r="NPK13" s="33"/>
      <c r="NPL13" s="33"/>
      <c r="NPM13" s="33"/>
      <c r="NPN13" s="33"/>
      <c r="NPO13" s="33"/>
      <c r="NPP13" s="33"/>
      <c r="NPQ13" s="33"/>
      <c r="NPR13" s="33"/>
      <c r="NPS13" s="33"/>
      <c r="NPT13" s="33"/>
      <c r="NPU13" s="33"/>
      <c r="NPV13" s="33"/>
      <c r="NPW13" s="33"/>
      <c r="NPX13" s="33"/>
      <c r="NPY13" s="33"/>
      <c r="NPZ13" s="33"/>
      <c r="NQA13" s="33"/>
      <c r="NQB13" s="33"/>
      <c r="NQC13" s="33"/>
      <c r="NQD13" s="33"/>
      <c r="NQE13" s="33"/>
      <c r="NQF13" s="33"/>
      <c r="NQG13" s="33"/>
      <c r="NQH13" s="33"/>
      <c r="NQI13" s="33"/>
      <c r="NQJ13" s="33"/>
      <c r="NQK13" s="33"/>
      <c r="NQL13" s="33"/>
      <c r="NQM13" s="33"/>
      <c r="NQN13" s="33"/>
      <c r="NQO13" s="33"/>
      <c r="NQP13" s="33"/>
      <c r="NQQ13" s="33"/>
      <c r="NQR13" s="33"/>
      <c r="NQS13" s="33"/>
      <c r="NQT13" s="33"/>
      <c r="NQU13" s="33"/>
      <c r="NQV13" s="33"/>
      <c r="NQW13" s="33"/>
      <c r="NQX13" s="33"/>
      <c r="NQY13" s="33"/>
      <c r="NQZ13" s="33"/>
      <c r="NRA13" s="33"/>
      <c r="NRB13" s="33"/>
      <c r="NRC13" s="33"/>
      <c r="NRD13" s="33"/>
      <c r="NRE13" s="33"/>
      <c r="NRF13" s="33"/>
      <c r="NRG13" s="33"/>
      <c r="NRH13" s="33"/>
      <c r="NRI13" s="33"/>
      <c r="NRJ13" s="33"/>
      <c r="NRK13" s="33"/>
      <c r="NRL13" s="33"/>
      <c r="NRM13" s="33"/>
      <c r="NRN13" s="33"/>
      <c r="NRO13" s="33"/>
      <c r="NRP13" s="33"/>
      <c r="NRQ13" s="33"/>
      <c r="NRR13" s="33"/>
      <c r="NRS13" s="33"/>
      <c r="NRT13" s="33"/>
      <c r="NRU13" s="33"/>
      <c r="NRV13" s="33"/>
      <c r="NRW13" s="33"/>
      <c r="NRX13" s="33"/>
      <c r="NRY13" s="33"/>
      <c r="NRZ13" s="33"/>
      <c r="NSA13" s="33"/>
      <c r="NSB13" s="33"/>
      <c r="NSC13" s="33"/>
      <c r="NSD13" s="33"/>
      <c r="NSE13" s="33"/>
      <c r="NSF13" s="33"/>
      <c r="NSG13" s="33"/>
      <c r="NSH13" s="33"/>
      <c r="NSI13" s="33"/>
      <c r="NSJ13" s="33"/>
      <c r="NSK13" s="33"/>
      <c r="NSL13" s="33"/>
      <c r="NSM13" s="33"/>
      <c r="NSN13" s="33"/>
      <c r="NSO13" s="33"/>
      <c r="NSP13" s="33"/>
      <c r="NSQ13" s="33"/>
      <c r="NSR13" s="33"/>
      <c r="NSS13" s="33"/>
      <c r="NST13" s="33"/>
      <c r="NSU13" s="33"/>
      <c r="NSV13" s="33"/>
      <c r="NSW13" s="33"/>
      <c r="NSX13" s="33"/>
      <c r="NSY13" s="33"/>
      <c r="NSZ13" s="33"/>
      <c r="NTA13" s="33"/>
      <c r="NTB13" s="33"/>
      <c r="NTC13" s="33"/>
      <c r="NTD13" s="33"/>
      <c r="NTE13" s="33"/>
      <c r="NTF13" s="33"/>
      <c r="NTG13" s="33"/>
      <c r="NTH13" s="33"/>
      <c r="NTI13" s="33"/>
      <c r="NTJ13" s="33"/>
      <c r="NTK13" s="33"/>
      <c r="NTL13" s="33"/>
      <c r="NTM13" s="33"/>
      <c r="NTN13" s="33"/>
      <c r="NTO13" s="33"/>
      <c r="NTP13" s="33"/>
      <c r="NTQ13" s="33"/>
      <c r="NTR13" s="33"/>
      <c r="NTS13" s="33"/>
      <c r="NTT13" s="33"/>
      <c r="NTU13" s="33"/>
      <c r="NTV13" s="33"/>
      <c r="NTW13" s="33"/>
      <c r="NTX13" s="33"/>
      <c r="NTY13" s="33"/>
      <c r="NTZ13" s="33"/>
      <c r="NUA13" s="33"/>
      <c r="NUB13" s="33"/>
      <c r="NUC13" s="33"/>
      <c r="NUD13" s="33"/>
      <c r="NUE13" s="33"/>
      <c r="NUF13" s="33"/>
      <c r="NUG13" s="33"/>
      <c r="NUH13" s="33"/>
      <c r="NUI13" s="33"/>
      <c r="NUJ13" s="33"/>
      <c r="NUK13" s="33"/>
      <c r="NUL13" s="33"/>
      <c r="NUM13" s="33"/>
      <c r="NUN13" s="33"/>
      <c r="NUO13" s="33"/>
      <c r="NUP13" s="33"/>
      <c r="NUQ13" s="33"/>
      <c r="NUR13" s="33"/>
      <c r="NUS13" s="33"/>
      <c r="NUT13" s="33"/>
      <c r="NUU13" s="33"/>
      <c r="NUV13" s="33"/>
      <c r="NUW13" s="33"/>
      <c r="NUX13" s="33"/>
      <c r="NUY13" s="33"/>
      <c r="NUZ13" s="33"/>
      <c r="NVA13" s="33"/>
      <c r="NVB13" s="33"/>
      <c r="NVC13" s="33"/>
      <c r="NVD13" s="33"/>
      <c r="NVE13" s="33"/>
      <c r="NVF13" s="33"/>
      <c r="NVG13" s="33"/>
      <c r="NVH13" s="33"/>
      <c r="NVI13" s="33"/>
      <c r="NVJ13" s="33"/>
      <c r="NVK13" s="33"/>
      <c r="NVL13" s="33"/>
      <c r="NVM13" s="33"/>
      <c r="NVN13" s="33"/>
      <c r="NVO13" s="33"/>
      <c r="NVP13" s="33"/>
      <c r="NVQ13" s="33"/>
      <c r="NVR13" s="33"/>
      <c r="NVS13" s="33"/>
      <c r="NVT13" s="33"/>
      <c r="NVU13" s="33"/>
      <c r="NVV13" s="33"/>
      <c r="NVW13" s="33"/>
      <c r="NVX13" s="33"/>
      <c r="NVY13" s="33"/>
      <c r="NVZ13" s="33"/>
      <c r="NWA13" s="33"/>
      <c r="NWB13" s="33"/>
      <c r="NWC13" s="33"/>
      <c r="NWD13" s="33"/>
      <c r="NWE13" s="33"/>
      <c r="NWF13" s="33"/>
      <c r="NWG13" s="33"/>
      <c r="NWH13" s="33"/>
      <c r="NWI13" s="33"/>
      <c r="NWJ13" s="33"/>
      <c r="NWK13" s="33"/>
      <c r="NWL13" s="33"/>
      <c r="NWM13" s="33"/>
      <c r="NWN13" s="33"/>
      <c r="NWO13" s="33"/>
      <c r="NWP13" s="33"/>
      <c r="NWQ13" s="33"/>
      <c r="NWR13" s="33"/>
      <c r="NWS13" s="33"/>
      <c r="NWT13" s="33"/>
      <c r="NWU13" s="33"/>
      <c r="NWV13" s="33"/>
      <c r="NWW13" s="33"/>
      <c r="NWX13" s="33"/>
      <c r="NWY13" s="33"/>
      <c r="NWZ13" s="33"/>
      <c r="NXA13" s="33"/>
      <c r="NXB13" s="33"/>
      <c r="NXC13" s="33"/>
      <c r="NXD13" s="33"/>
      <c r="NXE13" s="33"/>
      <c r="NXF13" s="33"/>
      <c r="NXG13" s="33"/>
      <c r="NXH13" s="33"/>
      <c r="NXI13" s="33"/>
      <c r="NXJ13" s="33"/>
      <c r="NXK13" s="33"/>
      <c r="NXL13" s="33"/>
      <c r="NXM13" s="33"/>
      <c r="NXN13" s="33"/>
      <c r="NXO13" s="33"/>
      <c r="NXP13" s="33"/>
      <c r="NXQ13" s="33"/>
      <c r="NXR13" s="33"/>
      <c r="NXS13" s="33"/>
      <c r="NXT13" s="33"/>
      <c r="NXU13" s="33"/>
      <c r="NXV13" s="33"/>
      <c r="NXW13" s="33"/>
      <c r="NXX13" s="33"/>
      <c r="NXY13" s="33"/>
      <c r="NXZ13" s="33"/>
      <c r="NYA13" s="33"/>
      <c r="NYB13" s="33"/>
      <c r="NYC13" s="33"/>
      <c r="NYD13" s="33"/>
      <c r="NYE13" s="33"/>
      <c r="NYF13" s="33"/>
      <c r="NYG13" s="33"/>
      <c r="NYH13" s="33"/>
      <c r="NYI13" s="33"/>
      <c r="NYJ13" s="33"/>
      <c r="NYK13" s="33"/>
      <c r="NYL13" s="33"/>
      <c r="NYM13" s="33"/>
      <c r="NYN13" s="33"/>
      <c r="NYO13" s="33"/>
      <c r="NYP13" s="33"/>
      <c r="NYQ13" s="33"/>
      <c r="NYR13" s="33"/>
      <c r="NYS13" s="33"/>
      <c r="NYT13" s="33"/>
      <c r="NYU13" s="33"/>
      <c r="NYV13" s="33"/>
      <c r="NYW13" s="33"/>
      <c r="NYX13" s="33"/>
      <c r="NYY13" s="33"/>
      <c r="NYZ13" s="33"/>
      <c r="NZA13" s="33"/>
      <c r="NZB13" s="33"/>
      <c r="NZC13" s="33"/>
      <c r="NZD13" s="33"/>
      <c r="NZE13" s="33"/>
      <c r="NZF13" s="33"/>
      <c r="NZG13" s="33"/>
      <c r="NZH13" s="33"/>
      <c r="NZI13" s="33"/>
      <c r="NZJ13" s="33"/>
      <c r="NZK13" s="33"/>
      <c r="NZL13" s="33"/>
      <c r="NZM13" s="33"/>
      <c r="NZN13" s="33"/>
      <c r="NZO13" s="33"/>
      <c r="NZP13" s="33"/>
      <c r="NZQ13" s="33"/>
      <c r="NZR13" s="33"/>
      <c r="NZS13" s="33"/>
      <c r="NZT13" s="33"/>
      <c r="NZU13" s="33"/>
      <c r="NZV13" s="33"/>
      <c r="NZW13" s="33"/>
      <c r="NZX13" s="33"/>
      <c r="NZY13" s="33"/>
      <c r="NZZ13" s="33"/>
      <c r="OAA13" s="33"/>
      <c r="OAB13" s="33"/>
      <c r="OAC13" s="33"/>
      <c r="OAD13" s="33"/>
      <c r="OAE13" s="33"/>
      <c r="OAF13" s="33"/>
      <c r="OAG13" s="33"/>
      <c r="OAH13" s="33"/>
      <c r="OAI13" s="33"/>
      <c r="OAJ13" s="33"/>
      <c r="OAK13" s="33"/>
      <c r="OAL13" s="33"/>
      <c r="OAM13" s="33"/>
      <c r="OAN13" s="33"/>
      <c r="OAO13" s="33"/>
      <c r="OAP13" s="33"/>
      <c r="OAQ13" s="33"/>
      <c r="OAR13" s="33"/>
      <c r="OAS13" s="33"/>
      <c r="OAT13" s="33"/>
      <c r="OAU13" s="33"/>
      <c r="OAV13" s="33"/>
      <c r="OAW13" s="33"/>
      <c r="OAX13" s="33"/>
      <c r="OAY13" s="33"/>
      <c r="OAZ13" s="33"/>
      <c r="OBA13" s="33"/>
      <c r="OBB13" s="33"/>
      <c r="OBC13" s="33"/>
      <c r="OBD13" s="33"/>
      <c r="OBE13" s="33"/>
      <c r="OBF13" s="33"/>
      <c r="OBG13" s="33"/>
      <c r="OBH13" s="33"/>
      <c r="OBI13" s="33"/>
      <c r="OBJ13" s="33"/>
      <c r="OBK13" s="33"/>
      <c r="OBL13" s="33"/>
      <c r="OBM13" s="33"/>
      <c r="OBN13" s="33"/>
      <c r="OBO13" s="33"/>
      <c r="OBP13" s="33"/>
      <c r="OBQ13" s="33"/>
      <c r="OBR13" s="33"/>
      <c r="OBS13" s="33"/>
      <c r="OBT13" s="33"/>
      <c r="OBU13" s="33"/>
      <c r="OBV13" s="33"/>
      <c r="OBW13" s="33"/>
      <c r="OBX13" s="33"/>
      <c r="OBY13" s="33"/>
      <c r="OBZ13" s="33"/>
      <c r="OCA13" s="33"/>
      <c r="OCB13" s="33"/>
      <c r="OCC13" s="33"/>
      <c r="OCD13" s="33"/>
      <c r="OCE13" s="33"/>
      <c r="OCF13" s="33"/>
      <c r="OCG13" s="33"/>
      <c r="OCH13" s="33"/>
      <c r="OCI13" s="33"/>
      <c r="OCJ13" s="33"/>
      <c r="OCK13" s="33"/>
      <c r="OCL13" s="33"/>
      <c r="OCM13" s="33"/>
      <c r="OCN13" s="33"/>
      <c r="OCO13" s="33"/>
      <c r="OCP13" s="33"/>
      <c r="OCQ13" s="33"/>
      <c r="OCR13" s="33"/>
      <c r="OCS13" s="33"/>
      <c r="OCT13" s="33"/>
      <c r="OCU13" s="33"/>
      <c r="OCV13" s="33"/>
      <c r="OCW13" s="33"/>
      <c r="OCX13" s="33"/>
      <c r="OCY13" s="33"/>
      <c r="OCZ13" s="33"/>
      <c r="ODA13" s="33"/>
      <c r="ODB13" s="33"/>
      <c r="ODC13" s="33"/>
      <c r="ODD13" s="33"/>
      <c r="ODE13" s="33"/>
      <c r="ODF13" s="33"/>
      <c r="ODG13" s="33"/>
      <c r="ODH13" s="33"/>
      <c r="ODI13" s="33"/>
      <c r="ODJ13" s="33"/>
      <c r="ODK13" s="33"/>
      <c r="ODL13" s="33"/>
      <c r="ODM13" s="33"/>
      <c r="ODN13" s="33"/>
      <c r="ODO13" s="33"/>
      <c r="ODP13" s="33"/>
      <c r="ODQ13" s="33"/>
      <c r="ODR13" s="33"/>
      <c r="ODS13" s="33"/>
      <c r="ODT13" s="33"/>
      <c r="ODU13" s="33"/>
      <c r="ODV13" s="33"/>
      <c r="ODW13" s="33"/>
      <c r="ODX13" s="33"/>
      <c r="ODY13" s="33"/>
      <c r="ODZ13" s="33"/>
      <c r="OEA13" s="33"/>
      <c r="OEB13" s="33"/>
      <c r="OEC13" s="33"/>
      <c r="OED13" s="33"/>
      <c r="OEE13" s="33"/>
      <c r="OEF13" s="33"/>
      <c r="OEG13" s="33"/>
      <c r="OEH13" s="33"/>
      <c r="OEI13" s="33"/>
      <c r="OEJ13" s="33"/>
      <c r="OEK13" s="33"/>
      <c r="OEL13" s="33"/>
      <c r="OEM13" s="33"/>
      <c r="OEN13" s="33"/>
      <c r="OEO13" s="33"/>
      <c r="OEP13" s="33"/>
      <c r="OEQ13" s="33"/>
      <c r="OER13" s="33"/>
      <c r="OES13" s="33"/>
      <c r="OET13" s="33"/>
      <c r="OEU13" s="33"/>
      <c r="OEV13" s="33"/>
      <c r="OEW13" s="33"/>
      <c r="OEX13" s="33"/>
      <c r="OEY13" s="33"/>
      <c r="OEZ13" s="33"/>
      <c r="OFA13" s="33"/>
      <c r="OFB13" s="33"/>
      <c r="OFC13" s="33"/>
      <c r="OFD13" s="33"/>
      <c r="OFE13" s="33"/>
      <c r="OFF13" s="33"/>
      <c r="OFG13" s="33"/>
      <c r="OFH13" s="33"/>
      <c r="OFI13" s="33"/>
      <c r="OFJ13" s="33"/>
      <c r="OFK13" s="33"/>
      <c r="OFL13" s="33"/>
      <c r="OFM13" s="33"/>
      <c r="OFN13" s="33"/>
      <c r="OFO13" s="33"/>
      <c r="OFP13" s="33"/>
      <c r="OFQ13" s="33"/>
      <c r="OFR13" s="33"/>
      <c r="OFS13" s="33"/>
      <c r="OFT13" s="33"/>
      <c r="OFU13" s="33"/>
      <c r="OFV13" s="33"/>
      <c r="OFW13" s="33"/>
      <c r="OFX13" s="33"/>
      <c r="OFY13" s="33"/>
      <c r="OFZ13" s="33"/>
      <c r="OGA13" s="33"/>
      <c r="OGB13" s="33"/>
      <c r="OGC13" s="33"/>
      <c r="OGD13" s="33"/>
      <c r="OGE13" s="33"/>
      <c r="OGF13" s="33"/>
      <c r="OGG13" s="33"/>
      <c r="OGH13" s="33"/>
      <c r="OGI13" s="33"/>
      <c r="OGJ13" s="33"/>
      <c r="OGK13" s="33"/>
      <c r="OGL13" s="33"/>
      <c r="OGM13" s="33"/>
      <c r="OGN13" s="33"/>
      <c r="OGO13" s="33"/>
      <c r="OGP13" s="33"/>
      <c r="OGQ13" s="33"/>
      <c r="OGR13" s="33"/>
      <c r="OGS13" s="33"/>
      <c r="OGT13" s="33"/>
      <c r="OGU13" s="33"/>
      <c r="OGV13" s="33"/>
      <c r="OGW13" s="33"/>
      <c r="OGX13" s="33"/>
      <c r="OGY13" s="33"/>
      <c r="OGZ13" s="33"/>
      <c r="OHA13" s="33"/>
      <c r="OHB13" s="33"/>
      <c r="OHC13" s="33"/>
      <c r="OHD13" s="33"/>
      <c r="OHE13" s="33"/>
      <c r="OHF13" s="33"/>
      <c r="OHG13" s="33"/>
      <c r="OHH13" s="33"/>
      <c r="OHI13" s="33"/>
      <c r="OHJ13" s="33"/>
      <c r="OHK13" s="33"/>
      <c r="OHL13" s="33"/>
      <c r="OHM13" s="33"/>
      <c r="OHN13" s="33"/>
      <c r="OHO13" s="33"/>
      <c r="OHP13" s="33"/>
      <c r="OHQ13" s="33"/>
      <c r="OHR13" s="33"/>
      <c r="OHS13" s="33"/>
      <c r="OHT13" s="33"/>
      <c r="OHU13" s="33"/>
      <c r="OHV13" s="33"/>
      <c r="OHW13" s="33"/>
      <c r="OHX13" s="33"/>
      <c r="OHY13" s="33"/>
      <c r="OHZ13" s="33"/>
      <c r="OIA13" s="33"/>
      <c r="OIB13" s="33"/>
      <c r="OIC13" s="33"/>
      <c r="OID13" s="33"/>
      <c r="OIE13" s="33"/>
      <c r="OIF13" s="33"/>
      <c r="OIG13" s="33"/>
      <c r="OIH13" s="33"/>
      <c r="OII13" s="33"/>
      <c r="OIJ13" s="33"/>
      <c r="OIK13" s="33"/>
      <c r="OIL13" s="33"/>
      <c r="OIM13" s="33"/>
      <c r="OIN13" s="33"/>
      <c r="OIO13" s="33"/>
      <c r="OIP13" s="33"/>
      <c r="OIQ13" s="33"/>
      <c r="OIR13" s="33"/>
      <c r="OIS13" s="33"/>
      <c r="OIT13" s="33"/>
      <c r="OIU13" s="33"/>
      <c r="OIV13" s="33"/>
      <c r="OIW13" s="33"/>
      <c r="OIX13" s="33"/>
      <c r="OIY13" s="33"/>
      <c r="OIZ13" s="33"/>
      <c r="OJA13" s="33"/>
      <c r="OJB13" s="33"/>
      <c r="OJC13" s="33"/>
      <c r="OJD13" s="33"/>
      <c r="OJE13" s="33"/>
      <c r="OJF13" s="33"/>
      <c r="OJG13" s="33"/>
      <c r="OJH13" s="33"/>
      <c r="OJI13" s="33"/>
      <c r="OJJ13" s="33"/>
      <c r="OJK13" s="33"/>
      <c r="OJL13" s="33"/>
      <c r="OJM13" s="33"/>
      <c r="OJN13" s="33"/>
      <c r="OJO13" s="33"/>
      <c r="OJP13" s="33"/>
      <c r="OJQ13" s="33"/>
      <c r="OJR13" s="33"/>
      <c r="OJS13" s="33"/>
      <c r="OJT13" s="33"/>
      <c r="OJU13" s="33"/>
      <c r="OJV13" s="33"/>
      <c r="OJW13" s="33"/>
      <c r="OJX13" s="33"/>
      <c r="OJY13" s="33"/>
      <c r="OJZ13" s="33"/>
      <c r="OKA13" s="33"/>
      <c r="OKB13" s="33"/>
      <c r="OKC13" s="33"/>
      <c r="OKD13" s="33"/>
      <c r="OKE13" s="33"/>
      <c r="OKF13" s="33"/>
      <c r="OKG13" s="33"/>
      <c r="OKH13" s="33"/>
      <c r="OKI13" s="33"/>
      <c r="OKJ13" s="33"/>
      <c r="OKK13" s="33"/>
      <c r="OKL13" s="33"/>
      <c r="OKM13" s="33"/>
      <c r="OKN13" s="33"/>
      <c r="OKO13" s="33"/>
      <c r="OKP13" s="33"/>
      <c r="OKQ13" s="33"/>
      <c r="OKR13" s="33"/>
      <c r="OKS13" s="33"/>
      <c r="OKT13" s="33"/>
      <c r="OKU13" s="33"/>
      <c r="OKV13" s="33"/>
      <c r="OKW13" s="33"/>
      <c r="OKX13" s="33"/>
      <c r="OKY13" s="33"/>
      <c r="OKZ13" s="33"/>
      <c r="OLA13" s="33"/>
      <c r="OLB13" s="33"/>
      <c r="OLC13" s="33"/>
      <c r="OLD13" s="33"/>
      <c r="OLE13" s="33"/>
      <c r="OLF13" s="33"/>
      <c r="OLG13" s="33"/>
      <c r="OLH13" s="33"/>
      <c r="OLI13" s="33"/>
      <c r="OLJ13" s="33"/>
      <c r="OLK13" s="33"/>
      <c r="OLL13" s="33"/>
      <c r="OLM13" s="33"/>
      <c r="OLN13" s="33"/>
      <c r="OLO13" s="33"/>
      <c r="OLP13" s="33"/>
      <c r="OLQ13" s="33"/>
      <c r="OLR13" s="33"/>
      <c r="OLS13" s="33"/>
      <c r="OLT13" s="33"/>
      <c r="OLU13" s="33"/>
      <c r="OLV13" s="33"/>
      <c r="OLW13" s="33"/>
      <c r="OLX13" s="33"/>
      <c r="OLY13" s="33"/>
      <c r="OLZ13" s="33"/>
      <c r="OMA13" s="33"/>
      <c r="OMB13" s="33"/>
      <c r="OMC13" s="33"/>
      <c r="OMD13" s="33"/>
      <c r="OME13" s="33"/>
      <c r="OMF13" s="33"/>
      <c r="OMG13" s="33"/>
      <c r="OMH13" s="33"/>
      <c r="OMI13" s="33"/>
      <c r="OMJ13" s="33"/>
      <c r="OMK13" s="33"/>
      <c r="OML13" s="33"/>
      <c r="OMM13" s="33"/>
      <c r="OMN13" s="33"/>
      <c r="OMO13" s="33"/>
      <c r="OMP13" s="33"/>
      <c r="OMQ13" s="33"/>
      <c r="OMR13" s="33"/>
      <c r="OMS13" s="33"/>
      <c r="OMT13" s="33"/>
      <c r="OMU13" s="33"/>
      <c r="OMV13" s="33"/>
      <c r="OMW13" s="33"/>
      <c r="OMX13" s="33"/>
      <c r="OMY13" s="33"/>
      <c r="OMZ13" s="33"/>
      <c r="ONA13" s="33"/>
      <c r="ONB13" s="33"/>
      <c r="ONC13" s="33"/>
      <c r="OND13" s="33"/>
      <c r="ONE13" s="33"/>
      <c r="ONF13" s="33"/>
      <c r="ONG13" s="33"/>
      <c r="ONH13" s="33"/>
      <c r="ONI13" s="33"/>
      <c r="ONJ13" s="33"/>
      <c r="ONK13" s="33"/>
      <c r="ONL13" s="33"/>
      <c r="ONM13" s="33"/>
      <c r="ONN13" s="33"/>
      <c r="ONO13" s="33"/>
      <c r="ONP13" s="33"/>
      <c r="ONQ13" s="33"/>
      <c r="ONR13" s="33"/>
      <c r="ONS13" s="33"/>
      <c r="ONT13" s="33"/>
      <c r="ONU13" s="33"/>
      <c r="ONV13" s="33"/>
      <c r="ONW13" s="33"/>
      <c r="ONX13" s="33"/>
      <c r="ONY13" s="33"/>
      <c r="ONZ13" s="33"/>
      <c r="OOA13" s="33"/>
      <c r="OOB13" s="33"/>
      <c r="OOC13" s="33"/>
      <c r="OOD13" s="33"/>
      <c r="OOE13" s="33"/>
      <c r="OOF13" s="33"/>
      <c r="OOG13" s="33"/>
      <c r="OOH13" s="33"/>
      <c r="OOI13" s="33"/>
      <c r="OOJ13" s="33"/>
      <c r="OOK13" s="33"/>
      <c r="OOL13" s="33"/>
      <c r="OOM13" s="33"/>
      <c r="OON13" s="33"/>
      <c r="OOO13" s="33"/>
      <c r="OOP13" s="33"/>
      <c r="OOQ13" s="33"/>
      <c r="OOR13" s="33"/>
      <c r="OOS13" s="33"/>
      <c r="OOT13" s="33"/>
      <c r="OOU13" s="33"/>
      <c r="OOV13" s="33"/>
      <c r="OOW13" s="33"/>
      <c r="OOX13" s="33"/>
      <c r="OOY13" s="33"/>
      <c r="OOZ13" s="33"/>
      <c r="OPA13" s="33"/>
      <c r="OPB13" s="33"/>
      <c r="OPC13" s="33"/>
      <c r="OPD13" s="33"/>
      <c r="OPE13" s="33"/>
      <c r="OPF13" s="33"/>
      <c r="OPG13" s="33"/>
      <c r="OPH13" s="33"/>
      <c r="OPI13" s="33"/>
      <c r="OPJ13" s="33"/>
      <c r="OPK13" s="33"/>
      <c r="OPL13" s="33"/>
      <c r="OPM13" s="33"/>
      <c r="OPN13" s="33"/>
      <c r="OPO13" s="33"/>
      <c r="OPP13" s="33"/>
      <c r="OPQ13" s="33"/>
      <c r="OPR13" s="33"/>
      <c r="OPS13" s="33"/>
      <c r="OPT13" s="33"/>
      <c r="OPU13" s="33"/>
      <c r="OPV13" s="33"/>
      <c r="OPW13" s="33"/>
      <c r="OPX13" s="33"/>
      <c r="OPY13" s="33"/>
      <c r="OPZ13" s="33"/>
      <c r="OQA13" s="33"/>
      <c r="OQB13" s="33"/>
      <c r="OQC13" s="33"/>
      <c r="OQD13" s="33"/>
      <c r="OQE13" s="33"/>
      <c r="OQF13" s="33"/>
      <c r="OQG13" s="33"/>
      <c r="OQH13" s="33"/>
      <c r="OQI13" s="33"/>
      <c r="OQJ13" s="33"/>
      <c r="OQK13" s="33"/>
      <c r="OQL13" s="33"/>
      <c r="OQM13" s="33"/>
      <c r="OQN13" s="33"/>
      <c r="OQO13" s="33"/>
      <c r="OQP13" s="33"/>
      <c r="OQQ13" s="33"/>
      <c r="OQR13" s="33"/>
      <c r="OQS13" s="33"/>
      <c r="OQT13" s="33"/>
      <c r="OQU13" s="33"/>
      <c r="OQV13" s="33"/>
      <c r="OQW13" s="33"/>
      <c r="OQX13" s="33"/>
      <c r="OQY13" s="33"/>
      <c r="OQZ13" s="33"/>
      <c r="ORA13" s="33"/>
      <c r="ORB13" s="33"/>
      <c r="ORC13" s="33"/>
      <c r="ORD13" s="33"/>
      <c r="ORE13" s="33"/>
      <c r="ORF13" s="33"/>
      <c r="ORG13" s="33"/>
      <c r="ORH13" s="33"/>
      <c r="ORI13" s="33"/>
      <c r="ORJ13" s="33"/>
      <c r="ORK13" s="33"/>
      <c r="ORL13" s="33"/>
      <c r="ORM13" s="33"/>
      <c r="ORN13" s="33"/>
      <c r="ORO13" s="33"/>
      <c r="ORP13" s="33"/>
      <c r="ORQ13" s="33"/>
      <c r="ORR13" s="33"/>
      <c r="ORS13" s="33"/>
      <c r="ORT13" s="33"/>
      <c r="ORU13" s="33"/>
      <c r="ORV13" s="33"/>
      <c r="ORW13" s="33"/>
      <c r="ORX13" s="33"/>
      <c r="ORY13" s="33"/>
      <c r="ORZ13" s="33"/>
      <c r="OSA13" s="33"/>
      <c r="OSB13" s="33"/>
      <c r="OSC13" s="33"/>
      <c r="OSD13" s="33"/>
      <c r="OSE13" s="33"/>
      <c r="OSF13" s="33"/>
      <c r="OSG13" s="33"/>
      <c r="OSH13" s="33"/>
      <c r="OSI13" s="33"/>
      <c r="OSJ13" s="33"/>
      <c r="OSK13" s="33"/>
      <c r="OSL13" s="33"/>
      <c r="OSM13" s="33"/>
      <c r="OSN13" s="33"/>
      <c r="OSO13" s="33"/>
      <c r="OSP13" s="33"/>
      <c r="OSQ13" s="33"/>
      <c r="OSR13" s="33"/>
      <c r="OSS13" s="33"/>
      <c r="OST13" s="33"/>
      <c r="OSU13" s="33"/>
      <c r="OSV13" s="33"/>
      <c r="OSW13" s="33"/>
      <c r="OSX13" s="33"/>
      <c r="OSY13" s="33"/>
      <c r="OSZ13" s="33"/>
      <c r="OTA13" s="33"/>
      <c r="OTB13" s="33"/>
      <c r="OTC13" s="33"/>
      <c r="OTD13" s="33"/>
      <c r="OTE13" s="33"/>
      <c r="OTF13" s="33"/>
      <c r="OTG13" s="33"/>
      <c r="OTH13" s="33"/>
      <c r="OTI13" s="33"/>
      <c r="OTJ13" s="33"/>
      <c r="OTK13" s="33"/>
      <c r="OTL13" s="33"/>
      <c r="OTM13" s="33"/>
      <c r="OTN13" s="33"/>
      <c r="OTO13" s="33"/>
      <c r="OTP13" s="33"/>
      <c r="OTQ13" s="33"/>
      <c r="OTR13" s="33"/>
      <c r="OTS13" s="33"/>
      <c r="OTT13" s="33"/>
      <c r="OTU13" s="33"/>
      <c r="OTV13" s="33"/>
      <c r="OTW13" s="33"/>
      <c r="OTX13" s="33"/>
      <c r="OTY13" s="33"/>
      <c r="OTZ13" s="33"/>
      <c r="OUA13" s="33"/>
      <c r="OUB13" s="33"/>
      <c r="OUC13" s="33"/>
      <c r="OUD13" s="33"/>
      <c r="OUE13" s="33"/>
      <c r="OUF13" s="33"/>
      <c r="OUG13" s="33"/>
      <c r="OUH13" s="33"/>
      <c r="OUI13" s="33"/>
      <c r="OUJ13" s="33"/>
      <c r="OUK13" s="33"/>
      <c r="OUL13" s="33"/>
      <c r="OUM13" s="33"/>
      <c r="OUN13" s="33"/>
      <c r="OUO13" s="33"/>
      <c r="OUP13" s="33"/>
      <c r="OUQ13" s="33"/>
      <c r="OUR13" s="33"/>
      <c r="OUS13" s="33"/>
      <c r="OUT13" s="33"/>
      <c r="OUU13" s="33"/>
      <c r="OUV13" s="33"/>
      <c r="OUW13" s="33"/>
      <c r="OUX13" s="33"/>
      <c r="OUY13" s="33"/>
      <c r="OUZ13" s="33"/>
      <c r="OVA13" s="33"/>
      <c r="OVB13" s="33"/>
      <c r="OVC13" s="33"/>
      <c r="OVD13" s="33"/>
      <c r="OVE13" s="33"/>
      <c r="OVF13" s="33"/>
      <c r="OVG13" s="33"/>
      <c r="OVH13" s="33"/>
      <c r="OVI13" s="33"/>
      <c r="OVJ13" s="33"/>
      <c r="OVK13" s="33"/>
      <c r="OVL13" s="33"/>
      <c r="OVM13" s="33"/>
      <c r="OVN13" s="33"/>
      <c r="OVO13" s="33"/>
      <c r="OVP13" s="33"/>
      <c r="OVQ13" s="33"/>
      <c r="OVR13" s="33"/>
      <c r="OVS13" s="33"/>
      <c r="OVT13" s="33"/>
      <c r="OVU13" s="33"/>
      <c r="OVV13" s="33"/>
      <c r="OVW13" s="33"/>
      <c r="OVX13" s="33"/>
      <c r="OVY13" s="33"/>
      <c r="OVZ13" s="33"/>
      <c r="OWA13" s="33"/>
      <c r="OWB13" s="33"/>
      <c r="OWC13" s="33"/>
      <c r="OWD13" s="33"/>
      <c r="OWE13" s="33"/>
      <c r="OWF13" s="33"/>
      <c r="OWG13" s="33"/>
      <c r="OWH13" s="33"/>
      <c r="OWI13" s="33"/>
      <c r="OWJ13" s="33"/>
      <c r="OWK13" s="33"/>
      <c r="OWL13" s="33"/>
      <c r="OWM13" s="33"/>
      <c r="OWN13" s="33"/>
      <c r="OWO13" s="33"/>
      <c r="OWP13" s="33"/>
      <c r="OWQ13" s="33"/>
      <c r="OWR13" s="33"/>
      <c r="OWS13" s="33"/>
      <c r="OWT13" s="33"/>
      <c r="OWU13" s="33"/>
      <c r="OWV13" s="33"/>
      <c r="OWW13" s="33"/>
      <c r="OWX13" s="33"/>
      <c r="OWY13" s="33"/>
      <c r="OWZ13" s="33"/>
      <c r="OXA13" s="33"/>
      <c r="OXB13" s="33"/>
      <c r="OXC13" s="33"/>
      <c r="OXD13" s="33"/>
      <c r="OXE13" s="33"/>
      <c r="OXF13" s="33"/>
      <c r="OXG13" s="33"/>
      <c r="OXH13" s="33"/>
      <c r="OXI13" s="33"/>
      <c r="OXJ13" s="33"/>
      <c r="OXK13" s="33"/>
      <c r="OXL13" s="33"/>
      <c r="OXM13" s="33"/>
      <c r="OXN13" s="33"/>
      <c r="OXO13" s="33"/>
      <c r="OXP13" s="33"/>
      <c r="OXQ13" s="33"/>
      <c r="OXR13" s="33"/>
      <c r="OXS13" s="33"/>
      <c r="OXT13" s="33"/>
      <c r="OXU13" s="33"/>
      <c r="OXV13" s="33"/>
      <c r="OXW13" s="33"/>
      <c r="OXX13" s="33"/>
      <c r="OXY13" s="33"/>
      <c r="OXZ13" s="33"/>
      <c r="OYA13" s="33"/>
      <c r="OYB13" s="33"/>
      <c r="OYC13" s="33"/>
      <c r="OYD13" s="33"/>
      <c r="OYE13" s="33"/>
      <c r="OYF13" s="33"/>
      <c r="OYG13" s="33"/>
      <c r="OYH13" s="33"/>
      <c r="OYI13" s="33"/>
      <c r="OYJ13" s="33"/>
      <c r="OYK13" s="33"/>
      <c r="OYL13" s="33"/>
      <c r="OYM13" s="33"/>
      <c r="OYN13" s="33"/>
      <c r="OYO13" s="33"/>
      <c r="OYP13" s="33"/>
      <c r="OYQ13" s="33"/>
      <c r="OYR13" s="33"/>
      <c r="OYS13" s="33"/>
      <c r="OYT13" s="33"/>
      <c r="OYU13" s="33"/>
      <c r="OYV13" s="33"/>
      <c r="OYW13" s="33"/>
      <c r="OYX13" s="33"/>
      <c r="OYY13" s="33"/>
      <c r="OYZ13" s="33"/>
      <c r="OZA13" s="33"/>
      <c r="OZB13" s="33"/>
      <c r="OZC13" s="33"/>
      <c r="OZD13" s="33"/>
      <c r="OZE13" s="33"/>
      <c r="OZF13" s="33"/>
      <c r="OZG13" s="33"/>
      <c r="OZH13" s="33"/>
      <c r="OZI13" s="33"/>
      <c r="OZJ13" s="33"/>
      <c r="OZK13" s="33"/>
      <c r="OZL13" s="33"/>
      <c r="OZM13" s="33"/>
      <c r="OZN13" s="33"/>
      <c r="OZO13" s="33"/>
      <c r="OZP13" s="33"/>
      <c r="OZQ13" s="33"/>
      <c r="OZR13" s="33"/>
      <c r="OZS13" s="33"/>
      <c r="OZT13" s="33"/>
      <c r="OZU13" s="33"/>
      <c r="OZV13" s="33"/>
      <c r="OZW13" s="33"/>
      <c r="OZX13" s="33"/>
      <c r="OZY13" s="33"/>
      <c r="OZZ13" s="33"/>
      <c r="PAA13" s="33"/>
      <c r="PAB13" s="33"/>
      <c r="PAC13" s="33"/>
      <c r="PAD13" s="33"/>
      <c r="PAE13" s="33"/>
      <c r="PAF13" s="33"/>
      <c r="PAG13" s="33"/>
      <c r="PAH13" s="33"/>
      <c r="PAI13" s="33"/>
      <c r="PAJ13" s="33"/>
      <c r="PAK13" s="33"/>
      <c r="PAL13" s="33"/>
      <c r="PAM13" s="33"/>
      <c r="PAN13" s="33"/>
      <c r="PAO13" s="33"/>
      <c r="PAP13" s="33"/>
      <c r="PAQ13" s="33"/>
      <c r="PAR13" s="33"/>
      <c r="PAS13" s="33"/>
      <c r="PAT13" s="33"/>
      <c r="PAU13" s="33"/>
      <c r="PAV13" s="33"/>
      <c r="PAW13" s="33"/>
      <c r="PAX13" s="33"/>
      <c r="PAY13" s="33"/>
      <c r="PAZ13" s="33"/>
      <c r="PBA13" s="33"/>
      <c r="PBB13" s="33"/>
      <c r="PBC13" s="33"/>
      <c r="PBD13" s="33"/>
      <c r="PBE13" s="33"/>
      <c r="PBF13" s="33"/>
      <c r="PBG13" s="33"/>
      <c r="PBH13" s="33"/>
      <c r="PBI13" s="33"/>
      <c r="PBJ13" s="33"/>
      <c r="PBK13" s="33"/>
      <c r="PBL13" s="33"/>
      <c r="PBM13" s="33"/>
      <c r="PBN13" s="33"/>
      <c r="PBO13" s="33"/>
      <c r="PBP13" s="33"/>
      <c r="PBQ13" s="33"/>
      <c r="PBR13" s="33"/>
      <c r="PBS13" s="33"/>
      <c r="PBT13" s="33"/>
      <c r="PBU13" s="33"/>
      <c r="PBV13" s="33"/>
      <c r="PBW13" s="33"/>
      <c r="PBX13" s="33"/>
      <c r="PBY13" s="33"/>
      <c r="PBZ13" s="33"/>
      <c r="PCA13" s="33"/>
      <c r="PCB13" s="33"/>
      <c r="PCC13" s="33"/>
      <c r="PCD13" s="33"/>
      <c r="PCE13" s="33"/>
      <c r="PCF13" s="33"/>
      <c r="PCG13" s="33"/>
      <c r="PCH13" s="33"/>
      <c r="PCI13" s="33"/>
      <c r="PCJ13" s="33"/>
      <c r="PCK13" s="33"/>
      <c r="PCL13" s="33"/>
      <c r="PCM13" s="33"/>
      <c r="PCN13" s="33"/>
      <c r="PCO13" s="33"/>
      <c r="PCP13" s="33"/>
      <c r="PCQ13" s="33"/>
      <c r="PCR13" s="33"/>
      <c r="PCS13" s="33"/>
      <c r="PCT13" s="33"/>
      <c r="PCU13" s="33"/>
      <c r="PCV13" s="33"/>
      <c r="PCW13" s="33"/>
      <c r="PCX13" s="33"/>
      <c r="PCY13" s="33"/>
      <c r="PCZ13" s="33"/>
      <c r="PDA13" s="33"/>
      <c r="PDB13" s="33"/>
      <c r="PDC13" s="33"/>
      <c r="PDD13" s="33"/>
      <c r="PDE13" s="33"/>
      <c r="PDF13" s="33"/>
      <c r="PDG13" s="33"/>
      <c r="PDH13" s="33"/>
      <c r="PDI13" s="33"/>
      <c r="PDJ13" s="33"/>
      <c r="PDK13" s="33"/>
      <c r="PDL13" s="33"/>
      <c r="PDM13" s="33"/>
      <c r="PDN13" s="33"/>
      <c r="PDO13" s="33"/>
      <c r="PDP13" s="33"/>
      <c r="PDQ13" s="33"/>
      <c r="PDR13" s="33"/>
      <c r="PDS13" s="33"/>
      <c r="PDT13" s="33"/>
      <c r="PDU13" s="33"/>
      <c r="PDV13" s="33"/>
      <c r="PDW13" s="33"/>
      <c r="PDX13" s="33"/>
      <c r="PDY13" s="33"/>
      <c r="PDZ13" s="33"/>
      <c r="PEA13" s="33"/>
      <c r="PEB13" s="33"/>
      <c r="PEC13" s="33"/>
      <c r="PED13" s="33"/>
      <c r="PEE13" s="33"/>
      <c r="PEF13" s="33"/>
      <c r="PEG13" s="33"/>
      <c r="PEH13" s="33"/>
      <c r="PEI13" s="33"/>
      <c r="PEJ13" s="33"/>
      <c r="PEK13" s="33"/>
      <c r="PEL13" s="33"/>
      <c r="PEM13" s="33"/>
      <c r="PEN13" s="33"/>
      <c r="PEO13" s="33"/>
      <c r="PEP13" s="33"/>
      <c r="PEQ13" s="33"/>
      <c r="PER13" s="33"/>
      <c r="PES13" s="33"/>
      <c r="PET13" s="33"/>
      <c r="PEU13" s="33"/>
      <c r="PEV13" s="33"/>
      <c r="PEW13" s="33"/>
      <c r="PEX13" s="33"/>
      <c r="PEY13" s="33"/>
      <c r="PEZ13" s="33"/>
      <c r="PFA13" s="33"/>
      <c r="PFB13" s="33"/>
      <c r="PFC13" s="33"/>
      <c r="PFD13" s="33"/>
      <c r="PFE13" s="33"/>
      <c r="PFF13" s="33"/>
      <c r="PFG13" s="33"/>
      <c r="PFH13" s="33"/>
      <c r="PFI13" s="33"/>
      <c r="PFJ13" s="33"/>
      <c r="PFK13" s="33"/>
      <c r="PFL13" s="33"/>
      <c r="PFM13" s="33"/>
      <c r="PFN13" s="33"/>
      <c r="PFO13" s="33"/>
      <c r="PFP13" s="33"/>
      <c r="PFQ13" s="33"/>
      <c r="PFR13" s="33"/>
      <c r="PFS13" s="33"/>
      <c r="PFT13" s="33"/>
      <c r="PFU13" s="33"/>
      <c r="PFV13" s="33"/>
      <c r="PFW13" s="33"/>
      <c r="PFX13" s="33"/>
      <c r="PFY13" s="33"/>
      <c r="PFZ13" s="33"/>
      <c r="PGA13" s="33"/>
      <c r="PGB13" s="33"/>
      <c r="PGC13" s="33"/>
      <c r="PGD13" s="33"/>
      <c r="PGE13" s="33"/>
      <c r="PGF13" s="33"/>
      <c r="PGG13" s="33"/>
      <c r="PGH13" s="33"/>
      <c r="PGI13" s="33"/>
      <c r="PGJ13" s="33"/>
      <c r="PGK13" s="33"/>
      <c r="PGL13" s="33"/>
      <c r="PGM13" s="33"/>
      <c r="PGN13" s="33"/>
      <c r="PGO13" s="33"/>
      <c r="PGP13" s="33"/>
      <c r="PGQ13" s="33"/>
      <c r="PGR13" s="33"/>
      <c r="PGS13" s="33"/>
      <c r="PGT13" s="33"/>
      <c r="PGU13" s="33"/>
      <c r="PGV13" s="33"/>
      <c r="PGW13" s="33"/>
      <c r="PGX13" s="33"/>
      <c r="PGY13" s="33"/>
      <c r="PGZ13" s="33"/>
      <c r="PHA13" s="33"/>
      <c r="PHB13" s="33"/>
      <c r="PHC13" s="33"/>
      <c r="PHD13" s="33"/>
      <c r="PHE13" s="33"/>
      <c r="PHF13" s="33"/>
      <c r="PHG13" s="33"/>
      <c r="PHH13" s="33"/>
      <c r="PHI13" s="33"/>
      <c r="PHJ13" s="33"/>
      <c r="PHK13" s="33"/>
      <c r="PHL13" s="33"/>
      <c r="PHM13" s="33"/>
      <c r="PHN13" s="33"/>
      <c r="PHO13" s="33"/>
      <c r="PHP13" s="33"/>
      <c r="PHQ13" s="33"/>
      <c r="PHR13" s="33"/>
      <c r="PHS13" s="33"/>
      <c r="PHT13" s="33"/>
      <c r="PHU13" s="33"/>
      <c r="PHV13" s="33"/>
      <c r="PHW13" s="33"/>
      <c r="PHX13" s="33"/>
      <c r="PHY13" s="33"/>
      <c r="PHZ13" s="33"/>
      <c r="PIA13" s="33"/>
      <c r="PIB13" s="33"/>
      <c r="PIC13" s="33"/>
      <c r="PID13" s="33"/>
      <c r="PIE13" s="33"/>
      <c r="PIF13" s="33"/>
      <c r="PIG13" s="33"/>
      <c r="PIH13" s="33"/>
      <c r="PII13" s="33"/>
      <c r="PIJ13" s="33"/>
      <c r="PIK13" s="33"/>
      <c r="PIL13" s="33"/>
      <c r="PIM13" s="33"/>
      <c r="PIN13" s="33"/>
      <c r="PIO13" s="33"/>
      <c r="PIP13" s="33"/>
      <c r="PIQ13" s="33"/>
      <c r="PIR13" s="33"/>
      <c r="PIS13" s="33"/>
      <c r="PIT13" s="33"/>
      <c r="PIU13" s="33"/>
      <c r="PIV13" s="33"/>
      <c r="PIW13" s="33"/>
      <c r="PIX13" s="33"/>
      <c r="PIY13" s="33"/>
      <c r="PIZ13" s="33"/>
      <c r="PJA13" s="33"/>
      <c r="PJB13" s="33"/>
      <c r="PJC13" s="33"/>
      <c r="PJD13" s="33"/>
      <c r="PJE13" s="33"/>
      <c r="PJF13" s="33"/>
      <c r="PJG13" s="33"/>
      <c r="PJH13" s="33"/>
      <c r="PJI13" s="33"/>
      <c r="PJJ13" s="33"/>
      <c r="PJK13" s="33"/>
      <c r="PJL13" s="33"/>
      <c r="PJM13" s="33"/>
      <c r="PJN13" s="33"/>
      <c r="PJO13" s="33"/>
      <c r="PJP13" s="33"/>
      <c r="PJQ13" s="33"/>
      <c r="PJR13" s="33"/>
      <c r="PJS13" s="33"/>
      <c r="PJT13" s="33"/>
      <c r="PJU13" s="33"/>
      <c r="PJV13" s="33"/>
      <c r="PJW13" s="33"/>
      <c r="PJX13" s="33"/>
      <c r="PJY13" s="33"/>
      <c r="PJZ13" s="33"/>
      <c r="PKA13" s="33"/>
      <c r="PKB13" s="33"/>
      <c r="PKC13" s="33"/>
      <c r="PKD13" s="33"/>
      <c r="PKE13" s="33"/>
      <c r="PKF13" s="33"/>
      <c r="PKG13" s="33"/>
      <c r="PKH13" s="33"/>
      <c r="PKI13" s="33"/>
      <c r="PKJ13" s="33"/>
      <c r="PKK13" s="33"/>
      <c r="PKL13" s="33"/>
      <c r="PKM13" s="33"/>
      <c r="PKN13" s="33"/>
      <c r="PKO13" s="33"/>
      <c r="PKP13" s="33"/>
      <c r="PKQ13" s="33"/>
      <c r="PKR13" s="33"/>
      <c r="PKS13" s="33"/>
      <c r="PKT13" s="33"/>
      <c r="PKU13" s="33"/>
      <c r="PKV13" s="33"/>
      <c r="PKW13" s="33"/>
      <c r="PKX13" s="33"/>
      <c r="PKY13" s="33"/>
      <c r="PKZ13" s="33"/>
      <c r="PLA13" s="33"/>
      <c r="PLB13" s="33"/>
      <c r="PLC13" s="33"/>
      <c r="PLD13" s="33"/>
      <c r="PLE13" s="33"/>
      <c r="PLF13" s="33"/>
      <c r="PLG13" s="33"/>
      <c r="PLH13" s="33"/>
      <c r="PLI13" s="33"/>
      <c r="PLJ13" s="33"/>
      <c r="PLK13" s="33"/>
      <c r="PLL13" s="33"/>
      <c r="PLM13" s="33"/>
      <c r="PLN13" s="33"/>
      <c r="PLO13" s="33"/>
      <c r="PLP13" s="33"/>
      <c r="PLQ13" s="33"/>
      <c r="PLR13" s="33"/>
      <c r="PLS13" s="33"/>
      <c r="PLT13" s="33"/>
      <c r="PLU13" s="33"/>
      <c r="PLV13" s="33"/>
      <c r="PLW13" s="33"/>
      <c r="PLX13" s="33"/>
      <c r="PLY13" s="33"/>
      <c r="PLZ13" s="33"/>
      <c r="PMA13" s="33"/>
      <c r="PMB13" s="33"/>
      <c r="PMC13" s="33"/>
      <c r="PMD13" s="33"/>
      <c r="PME13" s="33"/>
      <c r="PMF13" s="33"/>
      <c r="PMG13" s="33"/>
      <c r="PMH13" s="33"/>
      <c r="PMI13" s="33"/>
      <c r="PMJ13" s="33"/>
      <c r="PMK13" s="33"/>
      <c r="PML13" s="33"/>
      <c r="PMM13" s="33"/>
      <c r="PMN13" s="33"/>
      <c r="PMO13" s="33"/>
      <c r="PMP13" s="33"/>
      <c r="PMQ13" s="33"/>
      <c r="PMR13" s="33"/>
      <c r="PMS13" s="33"/>
      <c r="PMT13" s="33"/>
      <c r="PMU13" s="33"/>
      <c r="PMV13" s="33"/>
      <c r="PMW13" s="33"/>
      <c r="PMX13" s="33"/>
      <c r="PMY13" s="33"/>
      <c r="PMZ13" s="33"/>
      <c r="PNA13" s="33"/>
      <c r="PNB13" s="33"/>
      <c r="PNC13" s="33"/>
      <c r="PND13" s="33"/>
      <c r="PNE13" s="33"/>
      <c r="PNF13" s="33"/>
      <c r="PNG13" s="33"/>
      <c r="PNH13" s="33"/>
      <c r="PNI13" s="33"/>
      <c r="PNJ13" s="33"/>
      <c r="PNK13" s="33"/>
      <c r="PNL13" s="33"/>
      <c r="PNM13" s="33"/>
      <c r="PNN13" s="33"/>
      <c r="PNO13" s="33"/>
      <c r="PNP13" s="33"/>
      <c r="PNQ13" s="33"/>
      <c r="PNR13" s="33"/>
      <c r="PNS13" s="33"/>
      <c r="PNT13" s="33"/>
      <c r="PNU13" s="33"/>
      <c r="PNV13" s="33"/>
      <c r="PNW13" s="33"/>
      <c r="PNX13" s="33"/>
      <c r="PNY13" s="33"/>
      <c r="PNZ13" s="33"/>
      <c r="POA13" s="33"/>
      <c r="POB13" s="33"/>
      <c r="POC13" s="33"/>
      <c r="POD13" s="33"/>
      <c r="POE13" s="33"/>
      <c r="POF13" s="33"/>
      <c r="POG13" s="33"/>
      <c r="POH13" s="33"/>
      <c r="POI13" s="33"/>
      <c r="POJ13" s="33"/>
      <c r="POK13" s="33"/>
      <c r="POL13" s="33"/>
      <c r="POM13" s="33"/>
      <c r="PON13" s="33"/>
      <c r="POO13" s="33"/>
      <c r="POP13" s="33"/>
      <c r="POQ13" s="33"/>
      <c r="POR13" s="33"/>
      <c r="POS13" s="33"/>
      <c r="POT13" s="33"/>
      <c r="POU13" s="33"/>
      <c r="POV13" s="33"/>
      <c r="POW13" s="33"/>
      <c r="POX13" s="33"/>
      <c r="POY13" s="33"/>
      <c r="POZ13" s="33"/>
      <c r="PPA13" s="33"/>
      <c r="PPB13" s="33"/>
      <c r="PPC13" s="33"/>
      <c r="PPD13" s="33"/>
      <c r="PPE13" s="33"/>
      <c r="PPF13" s="33"/>
      <c r="PPG13" s="33"/>
      <c r="PPH13" s="33"/>
      <c r="PPI13" s="33"/>
      <c r="PPJ13" s="33"/>
      <c r="PPK13" s="33"/>
      <c r="PPL13" s="33"/>
      <c r="PPM13" s="33"/>
      <c r="PPN13" s="33"/>
      <c r="PPO13" s="33"/>
      <c r="PPP13" s="33"/>
      <c r="PPQ13" s="33"/>
      <c r="PPR13" s="33"/>
      <c r="PPS13" s="33"/>
      <c r="PPT13" s="33"/>
      <c r="PPU13" s="33"/>
      <c r="PPV13" s="33"/>
      <c r="PPW13" s="33"/>
      <c r="PPX13" s="33"/>
      <c r="PPY13" s="33"/>
      <c r="PPZ13" s="33"/>
      <c r="PQA13" s="33"/>
      <c r="PQB13" s="33"/>
      <c r="PQC13" s="33"/>
      <c r="PQD13" s="33"/>
      <c r="PQE13" s="33"/>
      <c r="PQF13" s="33"/>
      <c r="PQG13" s="33"/>
      <c r="PQH13" s="33"/>
      <c r="PQI13" s="33"/>
      <c r="PQJ13" s="33"/>
      <c r="PQK13" s="33"/>
      <c r="PQL13" s="33"/>
      <c r="PQM13" s="33"/>
      <c r="PQN13" s="33"/>
      <c r="PQO13" s="33"/>
      <c r="PQP13" s="33"/>
      <c r="PQQ13" s="33"/>
      <c r="PQR13" s="33"/>
      <c r="PQS13" s="33"/>
      <c r="PQT13" s="33"/>
      <c r="PQU13" s="33"/>
      <c r="PQV13" s="33"/>
      <c r="PQW13" s="33"/>
      <c r="PQX13" s="33"/>
      <c r="PQY13" s="33"/>
      <c r="PQZ13" s="33"/>
      <c r="PRA13" s="33"/>
      <c r="PRB13" s="33"/>
      <c r="PRC13" s="33"/>
      <c r="PRD13" s="33"/>
      <c r="PRE13" s="33"/>
      <c r="PRF13" s="33"/>
      <c r="PRG13" s="33"/>
      <c r="PRH13" s="33"/>
      <c r="PRI13" s="33"/>
      <c r="PRJ13" s="33"/>
      <c r="PRK13" s="33"/>
      <c r="PRL13" s="33"/>
      <c r="PRM13" s="33"/>
      <c r="PRN13" s="33"/>
      <c r="PRO13" s="33"/>
      <c r="PRP13" s="33"/>
      <c r="PRQ13" s="33"/>
      <c r="PRR13" s="33"/>
      <c r="PRS13" s="33"/>
      <c r="PRT13" s="33"/>
      <c r="PRU13" s="33"/>
      <c r="PRV13" s="33"/>
      <c r="PRW13" s="33"/>
      <c r="PRX13" s="33"/>
      <c r="PRY13" s="33"/>
      <c r="PRZ13" s="33"/>
      <c r="PSA13" s="33"/>
      <c r="PSB13" s="33"/>
      <c r="PSC13" s="33"/>
      <c r="PSD13" s="33"/>
      <c r="PSE13" s="33"/>
      <c r="PSF13" s="33"/>
      <c r="PSG13" s="33"/>
      <c r="PSH13" s="33"/>
      <c r="PSI13" s="33"/>
      <c r="PSJ13" s="33"/>
      <c r="PSK13" s="33"/>
      <c r="PSL13" s="33"/>
      <c r="PSM13" s="33"/>
      <c r="PSN13" s="33"/>
      <c r="PSO13" s="33"/>
      <c r="PSP13" s="33"/>
      <c r="PSQ13" s="33"/>
      <c r="PSR13" s="33"/>
      <c r="PSS13" s="33"/>
      <c r="PST13" s="33"/>
      <c r="PSU13" s="33"/>
      <c r="PSV13" s="33"/>
      <c r="PSW13" s="33"/>
      <c r="PSX13" s="33"/>
      <c r="PSY13" s="33"/>
      <c r="PSZ13" s="33"/>
      <c r="PTA13" s="33"/>
      <c r="PTB13" s="33"/>
      <c r="PTC13" s="33"/>
      <c r="PTD13" s="33"/>
      <c r="PTE13" s="33"/>
      <c r="PTF13" s="33"/>
      <c r="PTG13" s="33"/>
      <c r="PTH13" s="33"/>
      <c r="PTI13" s="33"/>
      <c r="PTJ13" s="33"/>
      <c r="PTK13" s="33"/>
      <c r="PTL13" s="33"/>
      <c r="PTM13" s="33"/>
      <c r="PTN13" s="33"/>
      <c r="PTO13" s="33"/>
      <c r="PTP13" s="33"/>
      <c r="PTQ13" s="33"/>
      <c r="PTR13" s="33"/>
      <c r="PTS13" s="33"/>
      <c r="PTT13" s="33"/>
      <c r="PTU13" s="33"/>
      <c r="PTV13" s="33"/>
      <c r="PTW13" s="33"/>
      <c r="PTX13" s="33"/>
      <c r="PTY13" s="33"/>
      <c r="PTZ13" s="33"/>
      <c r="PUA13" s="33"/>
      <c r="PUB13" s="33"/>
      <c r="PUC13" s="33"/>
      <c r="PUD13" s="33"/>
      <c r="PUE13" s="33"/>
      <c r="PUF13" s="33"/>
      <c r="PUG13" s="33"/>
      <c r="PUH13" s="33"/>
      <c r="PUI13" s="33"/>
      <c r="PUJ13" s="33"/>
      <c r="PUK13" s="33"/>
      <c r="PUL13" s="33"/>
      <c r="PUM13" s="33"/>
      <c r="PUN13" s="33"/>
      <c r="PUO13" s="33"/>
      <c r="PUP13" s="33"/>
      <c r="PUQ13" s="33"/>
      <c r="PUR13" s="33"/>
      <c r="PUS13" s="33"/>
      <c r="PUT13" s="33"/>
      <c r="PUU13" s="33"/>
      <c r="PUV13" s="33"/>
      <c r="PUW13" s="33"/>
      <c r="PUX13" s="33"/>
      <c r="PUY13" s="33"/>
      <c r="PUZ13" s="33"/>
      <c r="PVA13" s="33"/>
      <c r="PVB13" s="33"/>
      <c r="PVC13" s="33"/>
      <c r="PVD13" s="33"/>
      <c r="PVE13" s="33"/>
      <c r="PVF13" s="33"/>
      <c r="PVG13" s="33"/>
      <c r="PVH13" s="33"/>
      <c r="PVI13" s="33"/>
      <c r="PVJ13" s="33"/>
      <c r="PVK13" s="33"/>
      <c r="PVL13" s="33"/>
      <c r="PVM13" s="33"/>
      <c r="PVN13" s="33"/>
      <c r="PVO13" s="33"/>
      <c r="PVP13" s="33"/>
      <c r="PVQ13" s="33"/>
      <c r="PVR13" s="33"/>
      <c r="PVS13" s="33"/>
      <c r="PVT13" s="33"/>
      <c r="PVU13" s="33"/>
      <c r="PVV13" s="33"/>
      <c r="PVW13" s="33"/>
      <c r="PVX13" s="33"/>
      <c r="PVY13" s="33"/>
      <c r="PVZ13" s="33"/>
      <c r="PWA13" s="33"/>
      <c r="PWB13" s="33"/>
      <c r="PWC13" s="33"/>
      <c r="PWD13" s="33"/>
      <c r="PWE13" s="33"/>
      <c r="PWF13" s="33"/>
      <c r="PWG13" s="33"/>
      <c r="PWH13" s="33"/>
      <c r="PWI13" s="33"/>
      <c r="PWJ13" s="33"/>
      <c r="PWK13" s="33"/>
      <c r="PWL13" s="33"/>
      <c r="PWM13" s="33"/>
      <c r="PWN13" s="33"/>
      <c r="PWO13" s="33"/>
      <c r="PWP13" s="33"/>
      <c r="PWQ13" s="33"/>
      <c r="PWR13" s="33"/>
      <c r="PWS13" s="33"/>
      <c r="PWT13" s="33"/>
      <c r="PWU13" s="33"/>
      <c r="PWV13" s="33"/>
      <c r="PWW13" s="33"/>
      <c r="PWX13" s="33"/>
      <c r="PWY13" s="33"/>
      <c r="PWZ13" s="33"/>
      <c r="PXA13" s="33"/>
      <c r="PXB13" s="33"/>
      <c r="PXC13" s="33"/>
      <c r="PXD13" s="33"/>
      <c r="PXE13" s="33"/>
      <c r="PXF13" s="33"/>
      <c r="PXG13" s="33"/>
      <c r="PXH13" s="33"/>
      <c r="PXI13" s="33"/>
      <c r="PXJ13" s="33"/>
      <c r="PXK13" s="33"/>
      <c r="PXL13" s="33"/>
      <c r="PXM13" s="33"/>
      <c r="PXN13" s="33"/>
      <c r="PXO13" s="33"/>
      <c r="PXP13" s="33"/>
      <c r="PXQ13" s="33"/>
      <c r="PXR13" s="33"/>
      <c r="PXS13" s="33"/>
      <c r="PXT13" s="33"/>
      <c r="PXU13" s="33"/>
      <c r="PXV13" s="33"/>
      <c r="PXW13" s="33"/>
      <c r="PXX13" s="33"/>
      <c r="PXY13" s="33"/>
      <c r="PXZ13" s="33"/>
      <c r="PYA13" s="33"/>
      <c r="PYB13" s="33"/>
      <c r="PYC13" s="33"/>
      <c r="PYD13" s="33"/>
      <c r="PYE13" s="33"/>
      <c r="PYF13" s="33"/>
      <c r="PYG13" s="33"/>
      <c r="PYH13" s="33"/>
      <c r="PYI13" s="33"/>
      <c r="PYJ13" s="33"/>
      <c r="PYK13" s="33"/>
      <c r="PYL13" s="33"/>
      <c r="PYM13" s="33"/>
      <c r="PYN13" s="33"/>
      <c r="PYO13" s="33"/>
      <c r="PYP13" s="33"/>
      <c r="PYQ13" s="33"/>
      <c r="PYR13" s="33"/>
      <c r="PYS13" s="33"/>
      <c r="PYT13" s="33"/>
      <c r="PYU13" s="33"/>
      <c r="PYV13" s="33"/>
      <c r="PYW13" s="33"/>
      <c r="PYX13" s="33"/>
      <c r="PYY13" s="33"/>
      <c r="PYZ13" s="33"/>
      <c r="PZA13" s="33"/>
      <c r="PZB13" s="33"/>
      <c r="PZC13" s="33"/>
      <c r="PZD13" s="33"/>
      <c r="PZE13" s="33"/>
      <c r="PZF13" s="33"/>
      <c r="PZG13" s="33"/>
      <c r="PZH13" s="33"/>
      <c r="PZI13" s="33"/>
      <c r="PZJ13" s="33"/>
      <c r="PZK13" s="33"/>
      <c r="PZL13" s="33"/>
      <c r="PZM13" s="33"/>
      <c r="PZN13" s="33"/>
      <c r="PZO13" s="33"/>
      <c r="PZP13" s="33"/>
      <c r="PZQ13" s="33"/>
      <c r="PZR13" s="33"/>
      <c r="PZS13" s="33"/>
      <c r="PZT13" s="33"/>
      <c r="PZU13" s="33"/>
      <c r="PZV13" s="33"/>
      <c r="PZW13" s="33"/>
      <c r="PZX13" s="33"/>
      <c r="PZY13" s="33"/>
      <c r="PZZ13" s="33"/>
      <c r="QAA13" s="33"/>
      <c r="QAB13" s="33"/>
      <c r="QAC13" s="33"/>
      <c r="QAD13" s="33"/>
      <c r="QAE13" s="33"/>
      <c r="QAF13" s="33"/>
      <c r="QAG13" s="33"/>
      <c r="QAH13" s="33"/>
      <c r="QAI13" s="33"/>
      <c r="QAJ13" s="33"/>
      <c r="QAK13" s="33"/>
      <c r="QAL13" s="33"/>
      <c r="QAM13" s="33"/>
      <c r="QAN13" s="33"/>
      <c r="QAO13" s="33"/>
      <c r="QAP13" s="33"/>
      <c r="QAQ13" s="33"/>
      <c r="QAR13" s="33"/>
      <c r="QAS13" s="33"/>
      <c r="QAT13" s="33"/>
      <c r="QAU13" s="33"/>
      <c r="QAV13" s="33"/>
      <c r="QAW13" s="33"/>
      <c r="QAX13" s="33"/>
      <c r="QAY13" s="33"/>
      <c r="QAZ13" s="33"/>
      <c r="QBA13" s="33"/>
      <c r="QBB13" s="33"/>
      <c r="QBC13" s="33"/>
      <c r="QBD13" s="33"/>
      <c r="QBE13" s="33"/>
      <c r="QBF13" s="33"/>
      <c r="QBG13" s="33"/>
      <c r="QBH13" s="33"/>
      <c r="QBI13" s="33"/>
      <c r="QBJ13" s="33"/>
      <c r="QBK13" s="33"/>
      <c r="QBL13" s="33"/>
      <c r="QBM13" s="33"/>
      <c r="QBN13" s="33"/>
      <c r="QBO13" s="33"/>
      <c r="QBP13" s="33"/>
      <c r="QBQ13" s="33"/>
      <c r="QBR13" s="33"/>
      <c r="QBS13" s="33"/>
      <c r="QBT13" s="33"/>
      <c r="QBU13" s="33"/>
      <c r="QBV13" s="33"/>
      <c r="QBW13" s="33"/>
      <c r="QBX13" s="33"/>
      <c r="QBY13" s="33"/>
      <c r="QBZ13" s="33"/>
      <c r="QCA13" s="33"/>
      <c r="QCB13" s="33"/>
      <c r="QCC13" s="33"/>
      <c r="QCD13" s="33"/>
      <c r="QCE13" s="33"/>
      <c r="QCF13" s="33"/>
      <c r="QCG13" s="33"/>
      <c r="QCH13" s="33"/>
      <c r="QCI13" s="33"/>
      <c r="QCJ13" s="33"/>
      <c r="QCK13" s="33"/>
      <c r="QCL13" s="33"/>
      <c r="QCM13" s="33"/>
      <c r="QCN13" s="33"/>
      <c r="QCO13" s="33"/>
      <c r="QCP13" s="33"/>
      <c r="QCQ13" s="33"/>
      <c r="QCR13" s="33"/>
      <c r="QCS13" s="33"/>
      <c r="QCT13" s="33"/>
      <c r="QCU13" s="33"/>
      <c r="QCV13" s="33"/>
      <c r="QCW13" s="33"/>
      <c r="QCX13" s="33"/>
      <c r="QCY13" s="33"/>
      <c r="QCZ13" s="33"/>
      <c r="QDA13" s="33"/>
      <c r="QDB13" s="33"/>
      <c r="QDC13" s="33"/>
      <c r="QDD13" s="33"/>
      <c r="QDE13" s="33"/>
      <c r="QDF13" s="33"/>
      <c r="QDG13" s="33"/>
      <c r="QDH13" s="33"/>
      <c r="QDI13" s="33"/>
      <c r="QDJ13" s="33"/>
      <c r="QDK13" s="33"/>
      <c r="QDL13" s="33"/>
      <c r="QDM13" s="33"/>
      <c r="QDN13" s="33"/>
      <c r="QDO13" s="33"/>
      <c r="QDP13" s="33"/>
      <c r="QDQ13" s="33"/>
      <c r="QDR13" s="33"/>
      <c r="QDS13" s="33"/>
      <c r="QDT13" s="33"/>
      <c r="QDU13" s="33"/>
      <c r="QDV13" s="33"/>
      <c r="QDW13" s="33"/>
      <c r="QDX13" s="33"/>
      <c r="QDY13" s="33"/>
      <c r="QDZ13" s="33"/>
      <c r="QEA13" s="33"/>
      <c r="QEB13" s="33"/>
      <c r="QEC13" s="33"/>
      <c r="QED13" s="33"/>
      <c r="QEE13" s="33"/>
      <c r="QEF13" s="33"/>
      <c r="QEG13" s="33"/>
      <c r="QEH13" s="33"/>
      <c r="QEI13" s="33"/>
      <c r="QEJ13" s="33"/>
      <c r="QEK13" s="33"/>
      <c r="QEL13" s="33"/>
      <c r="QEM13" s="33"/>
      <c r="QEN13" s="33"/>
      <c r="QEO13" s="33"/>
      <c r="QEP13" s="33"/>
      <c r="QEQ13" s="33"/>
      <c r="QER13" s="33"/>
      <c r="QES13" s="33"/>
      <c r="QET13" s="33"/>
      <c r="QEU13" s="33"/>
      <c r="QEV13" s="33"/>
      <c r="QEW13" s="33"/>
      <c r="QEX13" s="33"/>
      <c r="QEY13" s="33"/>
      <c r="QEZ13" s="33"/>
      <c r="QFA13" s="33"/>
      <c r="QFB13" s="33"/>
      <c r="QFC13" s="33"/>
      <c r="QFD13" s="33"/>
      <c r="QFE13" s="33"/>
      <c r="QFF13" s="33"/>
      <c r="QFG13" s="33"/>
      <c r="QFH13" s="33"/>
      <c r="QFI13" s="33"/>
      <c r="QFJ13" s="33"/>
      <c r="QFK13" s="33"/>
      <c r="QFL13" s="33"/>
      <c r="QFM13" s="33"/>
      <c r="QFN13" s="33"/>
      <c r="QFO13" s="33"/>
      <c r="QFP13" s="33"/>
      <c r="QFQ13" s="33"/>
      <c r="QFR13" s="33"/>
      <c r="QFS13" s="33"/>
      <c r="QFT13" s="33"/>
      <c r="QFU13" s="33"/>
      <c r="QFV13" s="33"/>
      <c r="QFW13" s="33"/>
      <c r="QFX13" s="33"/>
      <c r="QFY13" s="33"/>
      <c r="QFZ13" s="33"/>
      <c r="QGA13" s="33"/>
      <c r="QGB13" s="33"/>
      <c r="QGC13" s="33"/>
      <c r="QGD13" s="33"/>
      <c r="QGE13" s="33"/>
      <c r="QGF13" s="33"/>
      <c r="QGG13" s="33"/>
      <c r="QGH13" s="33"/>
      <c r="QGI13" s="33"/>
      <c r="QGJ13" s="33"/>
      <c r="QGK13" s="33"/>
      <c r="QGL13" s="33"/>
      <c r="QGM13" s="33"/>
      <c r="QGN13" s="33"/>
      <c r="QGO13" s="33"/>
      <c r="QGP13" s="33"/>
      <c r="QGQ13" s="33"/>
      <c r="QGR13" s="33"/>
      <c r="QGS13" s="33"/>
      <c r="QGT13" s="33"/>
      <c r="QGU13" s="33"/>
      <c r="QGV13" s="33"/>
      <c r="QGW13" s="33"/>
      <c r="QGX13" s="33"/>
      <c r="QGY13" s="33"/>
      <c r="QGZ13" s="33"/>
      <c r="QHA13" s="33"/>
      <c r="QHB13" s="33"/>
      <c r="QHC13" s="33"/>
      <c r="QHD13" s="33"/>
      <c r="QHE13" s="33"/>
      <c r="QHF13" s="33"/>
      <c r="QHG13" s="33"/>
      <c r="QHH13" s="33"/>
      <c r="QHI13" s="33"/>
      <c r="QHJ13" s="33"/>
      <c r="QHK13" s="33"/>
      <c r="QHL13" s="33"/>
      <c r="QHM13" s="33"/>
      <c r="QHN13" s="33"/>
      <c r="QHO13" s="33"/>
      <c r="QHP13" s="33"/>
      <c r="QHQ13" s="33"/>
      <c r="QHR13" s="33"/>
      <c r="QHS13" s="33"/>
      <c r="QHT13" s="33"/>
      <c r="QHU13" s="33"/>
      <c r="QHV13" s="33"/>
      <c r="QHW13" s="33"/>
      <c r="QHX13" s="33"/>
      <c r="QHY13" s="33"/>
      <c r="QHZ13" s="33"/>
      <c r="QIA13" s="33"/>
      <c r="QIB13" s="33"/>
      <c r="QIC13" s="33"/>
      <c r="QID13" s="33"/>
      <c r="QIE13" s="33"/>
      <c r="QIF13" s="33"/>
      <c r="QIG13" s="33"/>
      <c r="QIH13" s="33"/>
      <c r="QII13" s="33"/>
      <c r="QIJ13" s="33"/>
      <c r="QIK13" s="33"/>
      <c r="QIL13" s="33"/>
      <c r="QIM13" s="33"/>
      <c r="QIN13" s="33"/>
      <c r="QIO13" s="33"/>
      <c r="QIP13" s="33"/>
      <c r="QIQ13" s="33"/>
      <c r="QIR13" s="33"/>
      <c r="QIS13" s="33"/>
      <c r="QIT13" s="33"/>
      <c r="QIU13" s="33"/>
      <c r="QIV13" s="33"/>
      <c r="QIW13" s="33"/>
      <c r="QIX13" s="33"/>
      <c r="QIY13" s="33"/>
      <c r="QIZ13" s="33"/>
      <c r="QJA13" s="33"/>
      <c r="QJB13" s="33"/>
      <c r="QJC13" s="33"/>
      <c r="QJD13" s="33"/>
      <c r="QJE13" s="33"/>
      <c r="QJF13" s="33"/>
      <c r="QJG13" s="33"/>
      <c r="QJH13" s="33"/>
      <c r="QJI13" s="33"/>
      <c r="QJJ13" s="33"/>
      <c r="QJK13" s="33"/>
      <c r="QJL13" s="33"/>
      <c r="QJM13" s="33"/>
      <c r="QJN13" s="33"/>
      <c r="QJO13" s="33"/>
      <c r="QJP13" s="33"/>
      <c r="QJQ13" s="33"/>
      <c r="QJR13" s="33"/>
      <c r="QJS13" s="33"/>
      <c r="QJT13" s="33"/>
      <c r="QJU13" s="33"/>
      <c r="QJV13" s="33"/>
      <c r="QJW13" s="33"/>
      <c r="QJX13" s="33"/>
      <c r="QJY13" s="33"/>
      <c r="QJZ13" s="33"/>
      <c r="QKA13" s="33"/>
      <c r="QKB13" s="33"/>
      <c r="QKC13" s="33"/>
      <c r="QKD13" s="33"/>
      <c r="QKE13" s="33"/>
      <c r="QKF13" s="33"/>
      <c r="QKG13" s="33"/>
      <c r="QKH13" s="33"/>
      <c r="QKI13" s="33"/>
      <c r="QKJ13" s="33"/>
      <c r="QKK13" s="33"/>
      <c r="QKL13" s="33"/>
      <c r="QKM13" s="33"/>
      <c r="QKN13" s="33"/>
      <c r="QKO13" s="33"/>
      <c r="QKP13" s="33"/>
      <c r="QKQ13" s="33"/>
      <c r="QKR13" s="33"/>
      <c r="QKS13" s="33"/>
      <c r="QKT13" s="33"/>
      <c r="QKU13" s="33"/>
      <c r="QKV13" s="33"/>
      <c r="QKW13" s="33"/>
      <c r="QKX13" s="33"/>
      <c r="QKY13" s="33"/>
      <c r="QKZ13" s="33"/>
      <c r="QLA13" s="33"/>
      <c r="QLB13" s="33"/>
      <c r="QLC13" s="33"/>
      <c r="QLD13" s="33"/>
      <c r="QLE13" s="33"/>
      <c r="QLF13" s="33"/>
      <c r="QLG13" s="33"/>
      <c r="QLH13" s="33"/>
      <c r="QLI13" s="33"/>
      <c r="QLJ13" s="33"/>
      <c r="QLK13" s="33"/>
      <c r="QLL13" s="33"/>
      <c r="QLM13" s="33"/>
      <c r="QLN13" s="33"/>
      <c r="QLO13" s="33"/>
      <c r="QLP13" s="33"/>
      <c r="QLQ13" s="33"/>
      <c r="QLR13" s="33"/>
      <c r="QLS13" s="33"/>
      <c r="QLT13" s="33"/>
      <c r="QLU13" s="33"/>
      <c r="QLV13" s="33"/>
      <c r="QLW13" s="33"/>
      <c r="QLX13" s="33"/>
      <c r="QLY13" s="33"/>
      <c r="QLZ13" s="33"/>
      <c r="QMA13" s="33"/>
      <c r="QMB13" s="33"/>
      <c r="QMC13" s="33"/>
      <c r="QMD13" s="33"/>
      <c r="QME13" s="33"/>
      <c r="QMF13" s="33"/>
      <c r="QMG13" s="33"/>
      <c r="QMH13" s="33"/>
      <c r="QMI13" s="33"/>
      <c r="QMJ13" s="33"/>
      <c r="QMK13" s="33"/>
      <c r="QML13" s="33"/>
      <c r="QMM13" s="33"/>
      <c r="QMN13" s="33"/>
      <c r="QMO13" s="33"/>
      <c r="QMP13" s="33"/>
      <c r="QMQ13" s="33"/>
      <c r="QMR13" s="33"/>
      <c r="QMS13" s="33"/>
      <c r="QMT13" s="33"/>
      <c r="QMU13" s="33"/>
      <c r="QMV13" s="33"/>
      <c r="QMW13" s="33"/>
      <c r="QMX13" s="33"/>
      <c r="QMY13" s="33"/>
      <c r="QMZ13" s="33"/>
      <c r="QNA13" s="33"/>
      <c r="QNB13" s="33"/>
      <c r="QNC13" s="33"/>
      <c r="QND13" s="33"/>
      <c r="QNE13" s="33"/>
      <c r="QNF13" s="33"/>
      <c r="QNG13" s="33"/>
      <c r="QNH13" s="33"/>
      <c r="QNI13" s="33"/>
      <c r="QNJ13" s="33"/>
      <c r="QNK13" s="33"/>
      <c r="QNL13" s="33"/>
      <c r="QNM13" s="33"/>
      <c r="QNN13" s="33"/>
      <c r="QNO13" s="33"/>
      <c r="QNP13" s="33"/>
      <c r="QNQ13" s="33"/>
      <c r="QNR13" s="33"/>
      <c r="QNS13" s="33"/>
      <c r="QNT13" s="33"/>
      <c r="QNU13" s="33"/>
      <c r="QNV13" s="33"/>
      <c r="QNW13" s="33"/>
      <c r="QNX13" s="33"/>
      <c r="QNY13" s="33"/>
      <c r="QNZ13" s="33"/>
      <c r="QOA13" s="33"/>
      <c r="QOB13" s="33"/>
      <c r="QOC13" s="33"/>
      <c r="QOD13" s="33"/>
      <c r="QOE13" s="33"/>
      <c r="QOF13" s="33"/>
      <c r="QOG13" s="33"/>
      <c r="QOH13" s="33"/>
      <c r="QOI13" s="33"/>
      <c r="QOJ13" s="33"/>
      <c r="QOK13" s="33"/>
      <c r="QOL13" s="33"/>
      <c r="QOM13" s="33"/>
      <c r="QON13" s="33"/>
      <c r="QOO13" s="33"/>
      <c r="QOP13" s="33"/>
      <c r="QOQ13" s="33"/>
      <c r="QOR13" s="33"/>
      <c r="QOS13" s="33"/>
      <c r="QOT13" s="33"/>
      <c r="QOU13" s="33"/>
      <c r="QOV13" s="33"/>
      <c r="QOW13" s="33"/>
      <c r="QOX13" s="33"/>
      <c r="QOY13" s="33"/>
      <c r="QOZ13" s="33"/>
      <c r="QPA13" s="33"/>
      <c r="QPB13" s="33"/>
      <c r="QPC13" s="33"/>
      <c r="QPD13" s="33"/>
      <c r="QPE13" s="33"/>
      <c r="QPF13" s="33"/>
      <c r="QPG13" s="33"/>
      <c r="QPH13" s="33"/>
      <c r="QPI13" s="33"/>
      <c r="QPJ13" s="33"/>
      <c r="QPK13" s="33"/>
      <c r="QPL13" s="33"/>
      <c r="QPM13" s="33"/>
      <c r="QPN13" s="33"/>
      <c r="QPO13" s="33"/>
      <c r="QPP13" s="33"/>
      <c r="QPQ13" s="33"/>
      <c r="QPR13" s="33"/>
      <c r="QPS13" s="33"/>
      <c r="QPT13" s="33"/>
      <c r="QPU13" s="33"/>
      <c r="QPV13" s="33"/>
      <c r="QPW13" s="33"/>
      <c r="QPX13" s="33"/>
      <c r="QPY13" s="33"/>
      <c r="QPZ13" s="33"/>
      <c r="QQA13" s="33"/>
      <c r="QQB13" s="33"/>
      <c r="QQC13" s="33"/>
      <c r="QQD13" s="33"/>
      <c r="QQE13" s="33"/>
      <c r="QQF13" s="33"/>
      <c r="QQG13" s="33"/>
      <c r="QQH13" s="33"/>
      <c r="QQI13" s="33"/>
      <c r="QQJ13" s="33"/>
      <c r="QQK13" s="33"/>
      <c r="QQL13" s="33"/>
      <c r="QQM13" s="33"/>
      <c r="QQN13" s="33"/>
      <c r="QQO13" s="33"/>
      <c r="QQP13" s="33"/>
      <c r="QQQ13" s="33"/>
      <c r="QQR13" s="33"/>
      <c r="QQS13" s="33"/>
      <c r="QQT13" s="33"/>
      <c r="QQU13" s="33"/>
      <c r="QQV13" s="33"/>
      <c r="QQW13" s="33"/>
      <c r="QQX13" s="33"/>
      <c r="QQY13" s="33"/>
      <c r="QQZ13" s="33"/>
      <c r="QRA13" s="33"/>
      <c r="QRB13" s="33"/>
      <c r="QRC13" s="33"/>
      <c r="QRD13" s="33"/>
      <c r="QRE13" s="33"/>
      <c r="QRF13" s="33"/>
      <c r="QRG13" s="33"/>
      <c r="QRH13" s="33"/>
      <c r="QRI13" s="33"/>
      <c r="QRJ13" s="33"/>
      <c r="QRK13" s="33"/>
      <c r="QRL13" s="33"/>
      <c r="QRM13" s="33"/>
      <c r="QRN13" s="33"/>
      <c r="QRO13" s="33"/>
      <c r="QRP13" s="33"/>
      <c r="QRQ13" s="33"/>
      <c r="QRR13" s="33"/>
      <c r="QRS13" s="33"/>
      <c r="QRT13" s="33"/>
      <c r="QRU13" s="33"/>
      <c r="QRV13" s="33"/>
      <c r="QRW13" s="33"/>
      <c r="QRX13" s="33"/>
      <c r="QRY13" s="33"/>
      <c r="QRZ13" s="33"/>
      <c r="QSA13" s="33"/>
      <c r="QSB13" s="33"/>
      <c r="QSC13" s="33"/>
      <c r="QSD13" s="33"/>
      <c r="QSE13" s="33"/>
      <c r="QSF13" s="33"/>
      <c r="QSG13" s="33"/>
      <c r="QSH13" s="33"/>
      <c r="QSI13" s="33"/>
      <c r="QSJ13" s="33"/>
      <c r="QSK13" s="33"/>
      <c r="QSL13" s="33"/>
      <c r="QSM13" s="33"/>
      <c r="QSN13" s="33"/>
      <c r="QSO13" s="33"/>
      <c r="QSP13" s="33"/>
      <c r="QSQ13" s="33"/>
      <c r="QSR13" s="33"/>
      <c r="QSS13" s="33"/>
      <c r="QST13" s="33"/>
      <c r="QSU13" s="33"/>
      <c r="QSV13" s="33"/>
      <c r="QSW13" s="33"/>
      <c r="QSX13" s="33"/>
      <c r="QSY13" s="33"/>
      <c r="QSZ13" s="33"/>
      <c r="QTA13" s="33"/>
      <c r="QTB13" s="33"/>
      <c r="QTC13" s="33"/>
      <c r="QTD13" s="33"/>
      <c r="QTE13" s="33"/>
      <c r="QTF13" s="33"/>
      <c r="QTG13" s="33"/>
      <c r="QTH13" s="33"/>
      <c r="QTI13" s="33"/>
      <c r="QTJ13" s="33"/>
      <c r="QTK13" s="33"/>
      <c r="QTL13" s="33"/>
      <c r="QTM13" s="33"/>
      <c r="QTN13" s="33"/>
      <c r="QTO13" s="33"/>
      <c r="QTP13" s="33"/>
      <c r="QTQ13" s="33"/>
      <c r="QTR13" s="33"/>
      <c r="QTS13" s="33"/>
      <c r="QTT13" s="33"/>
      <c r="QTU13" s="33"/>
      <c r="QTV13" s="33"/>
      <c r="QTW13" s="33"/>
      <c r="QTX13" s="33"/>
      <c r="QTY13" s="33"/>
      <c r="QTZ13" s="33"/>
      <c r="QUA13" s="33"/>
      <c r="QUB13" s="33"/>
      <c r="QUC13" s="33"/>
      <c r="QUD13" s="33"/>
      <c r="QUE13" s="33"/>
      <c r="QUF13" s="33"/>
      <c r="QUG13" s="33"/>
      <c r="QUH13" s="33"/>
      <c r="QUI13" s="33"/>
      <c r="QUJ13" s="33"/>
      <c r="QUK13" s="33"/>
      <c r="QUL13" s="33"/>
      <c r="QUM13" s="33"/>
      <c r="QUN13" s="33"/>
      <c r="QUO13" s="33"/>
      <c r="QUP13" s="33"/>
      <c r="QUQ13" s="33"/>
      <c r="QUR13" s="33"/>
      <c r="QUS13" s="33"/>
      <c r="QUT13" s="33"/>
      <c r="QUU13" s="33"/>
      <c r="QUV13" s="33"/>
      <c r="QUW13" s="33"/>
      <c r="QUX13" s="33"/>
      <c r="QUY13" s="33"/>
      <c r="QUZ13" s="33"/>
      <c r="QVA13" s="33"/>
      <c r="QVB13" s="33"/>
      <c r="QVC13" s="33"/>
      <c r="QVD13" s="33"/>
      <c r="QVE13" s="33"/>
      <c r="QVF13" s="33"/>
      <c r="QVG13" s="33"/>
      <c r="QVH13" s="33"/>
      <c r="QVI13" s="33"/>
      <c r="QVJ13" s="33"/>
      <c r="QVK13" s="33"/>
      <c r="QVL13" s="33"/>
      <c r="QVM13" s="33"/>
      <c r="QVN13" s="33"/>
      <c r="QVO13" s="33"/>
      <c r="QVP13" s="33"/>
      <c r="QVQ13" s="33"/>
      <c r="QVR13" s="33"/>
      <c r="QVS13" s="33"/>
      <c r="QVT13" s="33"/>
      <c r="QVU13" s="33"/>
      <c r="QVV13" s="33"/>
      <c r="QVW13" s="33"/>
      <c r="QVX13" s="33"/>
      <c r="QVY13" s="33"/>
      <c r="QVZ13" s="33"/>
      <c r="QWA13" s="33"/>
      <c r="QWB13" s="33"/>
      <c r="QWC13" s="33"/>
      <c r="QWD13" s="33"/>
      <c r="QWE13" s="33"/>
      <c r="QWF13" s="33"/>
      <c r="QWG13" s="33"/>
      <c r="QWH13" s="33"/>
      <c r="QWI13" s="33"/>
      <c r="QWJ13" s="33"/>
      <c r="QWK13" s="33"/>
      <c r="QWL13" s="33"/>
      <c r="QWM13" s="33"/>
      <c r="QWN13" s="33"/>
      <c r="QWO13" s="33"/>
      <c r="QWP13" s="33"/>
      <c r="QWQ13" s="33"/>
      <c r="QWR13" s="33"/>
      <c r="QWS13" s="33"/>
      <c r="QWT13" s="33"/>
      <c r="QWU13" s="33"/>
      <c r="QWV13" s="33"/>
      <c r="QWW13" s="33"/>
      <c r="QWX13" s="33"/>
      <c r="QWY13" s="33"/>
      <c r="QWZ13" s="33"/>
      <c r="QXA13" s="33"/>
      <c r="QXB13" s="33"/>
      <c r="QXC13" s="33"/>
      <c r="QXD13" s="33"/>
      <c r="QXE13" s="33"/>
      <c r="QXF13" s="33"/>
      <c r="QXG13" s="33"/>
      <c r="QXH13" s="33"/>
      <c r="QXI13" s="33"/>
      <c r="QXJ13" s="33"/>
      <c r="QXK13" s="33"/>
      <c r="QXL13" s="33"/>
      <c r="QXM13" s="33"/>
      <c r="QXN13" s="33"/>
      <c r="QXO13" s="33"/>
      <c r="QXP13" s="33"/>
      <c r="QXQ13" s="33"/>
      <c r="QXR13" s="33"/>
      <c r="QXS13" s="33"/>
      <c r="QXT13" s="33"/>
      <c r="QXU13" s="33"/>
      <c r="QXV13" s="33"/>
      <c r="QXW13" s="33"/>
      <c r="QXX13" s="33"/>
      <c r="QXY13" s="33"/>
      <c r="QXZ13" s="33"/>
      <c r="QYA13" s="33"/>
      <c r="QYB13" s="33"/>
      <c r="QYC13" s="33"/>
      <c r="QYD13" s="33"/>
      <c r="QYE13" s="33"/>
      <c r="QYF13" s="33"/>
      <c r="QYG13" s="33"/>
      <c r="QYH13" s="33"/>
      <c r="QYI13" s="33"/>
      <c r="QYJ13" s="33"/>
      <c r="QYK13" s="33"/>
      <c r="QYL13" s="33"/>
      <c r="QYM13" s="33"/>
      <c r="QYN13" s="33"/>
      <c r="QYO13" s="33"/>
      <c r="QYP13" s="33"/>
      <c r="QYQ13" s="33"/>
      <c r="QYR13" s="33"/>
      <c r="QYS13" s="33"/>
      <c r="QYT13" s="33"/>
      <c r="QYU13" s="33"/>
      <c r="QYV13" s="33"/>
      <c r="QYW13" s="33"/>
      <c r="QYX13" s="33"/>
      <c r="QYY13" s="33"/>
      <c r="QYZ13" s="33"/>
      <c r="QZA13" s="33"/>
      <c r="QZB13" s="33"/>
      <c r="QZC13" s="33"/>
      <c r="QZD13" s="33"/>
      <c r="QZE13" s="33"/>
      <c r="QZF13" s="33"/>
      <c r="QZG13" s="33"/>
      <c r="QZH13" s="33"/>
      <c r="QZI13" s="33"/>
      <c r="QZJ13" s="33"/>
      <c r="QZK13" s="33"/>
      <c r="QZL13" s="33"/>
      <c r="QZM13" s="33"/>
      <c r="QZN13" s="33"/>
      <c r="QZO13" s="33"/>
      <c r="QZP13" s="33"/>
      <c r="QZQ13" s="33"/>
      <c r="QZR13" s="33"/>
      <c r="QZS13" s="33"/>
      <c r="QZT13" s="33"/>
      <c r="QZU13" s="33"/>
      <c r="QZV13" s="33"/>
      <c r="QZW13" s="33"/>
      <c r="QZX13" s="33"/>
      <c r="QZY13" s="33"/>
      <c r="QZZ13" s="33"/>
      <c r="RAA13" s="33"/>
      <c r="RAB13" s="33"/>
      <c r="RAC13" s="33"/>
      <c r="RAD13" s="33"/>
      <c r="RAE13" s="33"/>
      <c r="RAF13" s="33"/>
      <c r="RAG13" s="33"/>
      <c r="RAH13" s="33"/>
      <c r="RAI13" s="33"/>
      <c r="RAJ13" s="33"/>
      <c r="RAK13" s="33"/>
      <c r="RAL13" s="33"/>
      <c r="RAM13" s="33"/>
      <c r="RAN13" s="33"/>
      <c r="RAO13" s="33"/>
      <c r="RAP13" s="33"/>
      <c r="RAQ13" s="33"/>
      <c r="RAR13" s="33"/>
      <c r="RAS13" s="33"/>
      <c r="RAT13" s="33"/>
      <c r="RAU13" s="33"/>
      <c r="RAV13" s="33"/>
      <c r="RAW13" s="33"/>
      <c r="RAX13" s="33"/>
      <c r="RAY13" s="33"/>
      <c r="RAZ13" s="33"/>
      <c r="RBA13" s="33"/>
      <c r="RBB13" s="33"/>
      <c r="RBC13" s="33"/>
      <c r="RBD13" s="33"/>
      <c r="RBE13" s="33"/>
      <c r="RBF13" s="33"/>
      <c r="RBG13" s="33"/>
      <c r="RBH13" s="33"/>
      <c r="RBI13" s="33"/>
      <c r="RBJ13" s="33"/>
      <c r="RBK13" s="33"/>
      <c r="RBL13" s="33"/>
      <c r="RBM13" s="33"/>
      <c r="RBN13" s="33"/>
      <c r="RBO13" s="33"/>
      <c r="RBP13" s="33"/>
      <c r="RBQ13" s="33"/>
      <c r="RBR13" s="33"/>
      <c r="RBS13" s="33"/>
      <c r="RBT13" s="33"/>
      <c r="RBU13" s="33"/>
      <c r="RBV13" s="33"/>
      <c r="RBW13" s="33"/>
      <c r="RBX13" s="33"/>
      <c r="RBY13" s="33"/>
      <c r="RBZ13" s="33"/>
      <c r="RCA13" s="33"/>
      <c r="RCB13" s="33"/>
      <c r="RCC13" s="33"/>
      <c r="RCD13" s="33"/>
      <c r="RCE13" s="33"/>
      <c r="RCF13" s="33"/>
      <c r="RCG13" s="33"/>
      <c r="RCH13" s="33"/>
      <c r="RCI13" s="33"/>
      <c r="RCJ13" s="33"/>
      <c r="RCK13" s="33"/>
      <c r="RCL13" s="33"/>
      <c r="RCM13" s="33"/>
      <c r="RCN13" s="33"/>
      <c r="RCO13" s="33"/>
      <c r="RCP13" s="33"/>
      <c r="RCQ13" s="33"/>
      <c r="RCR13" s="33"/>
      <c r="RCS13" s="33"/>
      <c r="RCT13" s="33"/>
      <c r="RCU13" s="33"/>
      <c r="RCV13" s="33"/>
      <c r="RCW13" s="33"/>
      <c r="RCX13" s="33"/>
      <c r="RCY13" s="33"/>
      <c r="RCZ13" s="33"/>
      <c r="RDA13" s="33"/>
      <c r="RDB13" s="33"/>
      <c r="RDC13" s="33"/>
      <c r="RDD13" s="33"/>
      <c r="RDE13" s="33"/>
      <c r="RDF13" s="33"/>
      <c r="RDG13" s="33"/>
      <c r="RDH13" s="33"/>
      <c r="RDI13" s="33"/>
      <c r="RDJ13" s="33"/>
      <c r="RDK13" s="33"/>
      <c r="RDL13" s="33"/>
      <c r="RDM13" s="33"/>
      <c r="RDN13" s="33"/>
      <c r="RDO13" s="33"/>
      <c r="RDP13" s="33"/>
      <c r="RDQ13" s="33"/>
      <c r="RDR13" s="33"/>
      <c r="RDS13" s="33"/>
      <c r="RDT13" s="33"/>
      <c r="RDU13" s="33"/>
      <c r="RDV13" s="33"/>
      <c r="RDW13" s="33"/>
      <c r="RDX13" s="33"/>
      <c r="RDY13" s="33"/>
      <c r="RDZ13" s="33"/>
      <c r="REA13" s="33"/>
      <c r="REB13" s="33"/>
      <c r="REC13" s="33"/>
      <c r="RED13" s="33"/>
      <c r="REE13" s="33"/>
      <c r="REF13" s="33"/>
      <c r="REG13" s="33"/>
      <c r="REH13" s="33"/>
      <c r="REI13" s="33"/>
      <c r="REJ13" s="33"/>
      <c r="REK13" s="33"/>
      <c r="REL13" s="33"/>
      <c r="REM13" s="33"/>
      <c r="REN13" s="33"/>
      <c r="REO13" s="33"/>
      <c r="REP13" s="33"/>
      <c r="REQ13" s="33"/>
      <c r="RER13" s="33"/>
      <c r="RES13" s="33"/>
      <c r="RET13" s="33"/>
      <c r="REU13" s="33"/>
      <c r="REV13" s="33"/>
      <c r="REW13" s="33"/>
      <c r="REX13" s="33"/>
      <c r="REY13" s="33"/>
      <c r="REZ13" s="33"/>
      <c r="RFA13" s="33"/>
      <c r="RFB13" s="33"/>
      <c r="RFC13" s="33"/>
      <c r="RFD13" s="33"/>
      <c r="RFE13" s="33"/>
      <c r="RFF13" s="33"/>
      <c r="RFG13" s="33"/>
      <c r="RFH13" s="33"/>
      <c r="RFI13" s="33"/>
      <c r="RFJ13" s="33"/>
      <c r="RFK13" s="33"/>
      <c r="RFL13" s="33"/>
      <c r="RFM13" s="33"/>
      <c r="RFN13" s="33"/>
      <c r="RFO13" s="33"/>
      <c r="RFP13" s="33"/>
      <c r="RFQ13" s="33"/>
      <c r="RFR13" s="33"/>
      <c r="RFS13" s="33"/>
      <c r="RFT13" s="33"/>
      <c r="RFU13" s="33"/>
      <c r="RFV13" s="33"/>
      <c r="RFW13" s="33"/>
      <c r="RFX13" s="33"/>
      <c r="RFY13" s="33"/>
      <c r="RFZ13" s="33"/>
      <c r="RGA13" s="33"/>
      <c r="RGB13" s="33"/>
      <c r="RGC13" s="33"/>
      <c r="RGD13" s="33"/>
      <c r="RGE13" s="33"/>
      <c r="RGF13" s="33"/>
      <c r="RGG13" s="33"/>
      <c r="RGH13" s="33"/>
      <c r="RGI13" s="33"/>
      <c r="RGJ13" s="33"/>
      <c r="RGK13" s="33"/>
      <c r="RGL13" s="33"/>
      <c r="RGM13" s="33"/>
      <c r="RGN13" s="33"/>
      <c r="RGO13" s="33"/>
      <c r="RGP13" s="33"/>
      <c r="RGQ13" s="33"/>
      <c r="RGR13" s="33"/>
      <c r="RGS13" s="33"/>
      <c r="RGT13" s="33"/>
      <c r="RGU13" s="33"/>
      <c r="RGV13" s="33"/>
      <c r="RGW13" s="33"/>
      <c r="RGX13" s="33"/>
      <c r="RGY13" s="33"/>
      <c r="RGZ13" s="33"/>
      <c r="RHA13" s="33"/>
      <c r="RHB13" s="33"/>
      <c r="RHC13" s="33"/>
      <c r="RHD13" s="33"/>
      <c r="RHE13" s="33"/>
      <c r="RHF13" s="33"/>
      <c r="RHG13" s="33"/>
      <c r="RHH13" s="33"/>
      <c r="RHI13" s="33"/>
      <c r="RHJ13" s="33"/>
      <c r="RHK13" s="33"/>
      <c r="RHL13" s="33"/>
      <c r="RHM13" s="33"/>
      <c r="RHN13" s="33"/>
      <c r="RHO13" s="33"/>
      <c r="RHP13" s="33"/>
      <c r="RHQ13" s="33"/>
      <c r="RHR13" s="33"/>
      <c r="RHS13" s="33"/>
      <c r="RHT13" s="33"/>
      <c r="RHU13" s="33"/>
      <c r="RHV13" s="33"/>
      <c r="RHW13" s="33"/>
      <c r="RHX13" s="33"/>
      <c r="RHY13" s="33"/>
      <c r="RHZ13" s="33"/>
      <c r="RIA13" s="33"/>
      <c r="RIB13" s="33"/>
      <c r="RIC13" s="33"/>
      <c r="RID13" s="33"/>
      <c r="RIE13" s="33"/>
      <c r="RIF13" s="33"/>
      <c r="RIG13" s="33"/>
      <c r="RIH13" s="33"/>
      <c r="RII13" s="33"/>
      <c r="RIJ13" s="33"/>
      <c r="RIK13" s="33"/>
      <c r="RIL13" s="33"/>
      <c r="RIM13" s="33"/>
      <c r="RIN13" s="33"/>
      <c r="RIO13" s="33"/>
      <c r="RIP13" s="33"/>
      <c r="RIQ13" s="33"/>
      <c r="RIR13" s="33"/>
      <c r="RIS13" s="33"/>
      <c r="RIT13" s="33"/>
      <c r="RIU13" s="33"/>
      <c r="RIV13" s="33"/>
      <c r="RIW13" s="33"/>
      <c r="RIX13" s="33"/>
      <c r="RIY13" s="33"/>
      <c r="RIZ13" s="33"/>
      <c r="RJA13" s="33"/>
      <c r="RJB13" s="33"/>
      <c r="RJC13" s="33"/>
      <c r="RJD13" s="33"/>
      <c r="RJE13" s="33"/>
      <c r="RJF13" s="33"/>
      <c r="RJG13" s="33"/>
      <c r="RJH13" s="33"/>
      <c r="RJI13" s="33"/>
      <c r="RJJ13" s="33"/>
      <c r="RJK13" s="33"/>
      <c r="RJL13" s="33"/>
      <c r="RJM13" s="33"/>
      <c r="RJN13" s="33"/>
      <c r="RJO13" s="33"/>
      <c r="RJP13" s="33"/>
      <c r="RJQ13" s="33"/>
      <c r="RJR13" s="33"/>
      <c r="RJS13" s="33"/>
      <c r="RJT13" s="33"/>
      <c r="RJU13" s="33"/>
      <c r="RJV13" s="33"/>
      <c r="RJW13" s="33"/>
      <c r="RJX13" s="33"/>
      <c r="RJY13" s="33"/>
      <c r="RJZ13" s="33"/>
      <c r="RKA13" s="33"/>
      <c r="RKB13" s="33"/>
      <c r="RKC13" s="33"/>
      <c r="RKD13" s="33"/>
      <c r="RKE13" s="33"/>
      <c r="RKF13" s="33"/>
      <c r="RKG13" s="33"/>
      <c r="RKH13" s="33"/>
      <c r="RKI13" s="33"/>
      <c r="RKJ13" s="33"/>
      <c r="RKK13" s="33"/>
      <c r="RKL13" s="33"/>
      <c r="RKM13" s="33"/>
      <c r="RKN13" s="33"/>
      <c r="RKO13" s="33"/>
      <c r="RKP13" s="33"/>
      <c r="RKQ13" s="33"/>
      <c r="RKR13" s="33"/>
      <c r="RKS13" s="33"/>
      <c r="RKT13" s="33"/>
      <c r="RKU13" s="33"/>
      <c r="RKV13" s="33"/>
      <c r="RKW13" s="33"/>
      <c r="RKX13" s="33"/>
      <c r="RKY13" s="33"/>
      <c r="RKZ13" s="33"/>
      <c r="RLA13" s="33"/>
      <c r="RLB13" s="33"/>
      <c r="RLC13" s="33"/>
      <c r="RLD13" s="33"/>
      <c r="RLE13" s="33"/>
      <c r="RLF13" s="33"/>
      <c r="RLG13" s="33"/>
      <c r="RLH13" s="33"/>
      <c r="RLI13" s="33"/>
      <c r="RLJ13" s="33"/>
      <c r="RLK13" s="33"/>
      <c r="RLL13" s="33"/>
      <c r="RLM13" s="33"/>
      <c r="RLN13" s="33"/>
      <c r="RLO13" s="33"/>
      <c r="RLP13" s="33"/>
      <c r="RLQ13" s="33"/>
      <c r="RLR13" s="33"/>
      <c r="RLS13" s="33"/>
      <c r="RLT13" s="33"/>
      <c r="RLU13" s="33"/>
      <c r="RLV13" s="33"/>
      <c r="RLW13" s="33"/>
      <c r="RLX13" s="33"/>
      <c r="RLY13" s="33"/>
      <c r="RLZ13" s="33"/>
      <c r="RMA13" s="33"/>
      <c r="RMB13" s="33"/>
      <c r="RMC13" s="33"/>
      <c r="RMD13" s="33"/>
      <c r="RME13" s="33"/>
      <c r="RMF13" s="33"/>
      <c r="RMG13" s="33"/>
      <c r="RMH13" s="33"/>
      <c r="RMI13" s="33"/>
      <c r="RMJ13" s="33"/>
      <c r="RMK13" s="33"/>
      <c r="RML13" s="33"/>
      <c r="RMM13" s="33"/>
      <c r="RMN13" s="33"/>
      <c r="RMO13" s="33"/>
      <c r="RMP13" s="33"/>
      <c r="RMQ13" s="33"/>
      <c r="RMR13" s="33"/>
      <c r="RMS13" s="33"/>
      <c r="RMT13" s="33"/>
      <c r="RMU13" s="33"/>
      <c r="RMV13" s="33"/>
      <c r="RMW13" s="33"/>
      <c r="RMX13" s="33"/>
      <c r="RMY13" s="33"/>
      <c r="RMZ13" s="33"/>
      <c r="RNA13" s="33"/>
      <c r="RNB13" s="33"/>
      <c r="RNC13" s="33"/>
      <c r="RND13" s="33"/>
      <c r="RNE13" s="33"/>
      <c r="RNF13" s="33"/>
      <c r="RNG13" s="33"/>
      <c r="RNH13" s="33"/>
      <c r="RNI13" s="33"/>
      <c r="RNJ13" s="33"/>
      <c r="RNK13" s="33"/>
      <c r="RNL13" s="33"/>
      <c r="RNM13" s="33"/>
      <c r="RNN13" s="33"/>
      <c r="RNO13" s="33"/>
      <c r="RNP13" s="33"/>
      <c r="RNQ13" s="33"/>
      <c r="RNR13" s="33"/>
      <c r="RNS13" s="33"/>
      <c r="RNT13" s="33"/>
      <c r="RNU13" s="33"/>
      <c r="RNV13" s="33"/>
      <c r="RNW13" s="33"/>
      <c r="RNX13" s="33"/>
      <c r="RNY13" s="33"/>
      <c r="RNZ13" s="33"/>
      <c r="ROA13" s="33"/>
      <c r="ROB13" s="33"/>
      <c r="ROC13" s="33"/>
      <c r="ROD13" s="33"/>
      <c r="ROE13" s="33"/>
      <c r="ROF13" s="33"/>
      <c r="ROG13" s="33"/>
      <c r="ROH13" s="33"/>
      <c r="ROI13" s="33"/>
      <c r="ROJ13" s="33"/>
      <c r="ROK13" s="33"/>
      <c r="ROL13" s="33"/>
      <c r="ROM13" s="33"/>
      <c r="RON13" s="33"/>
      <c r="ROO13" s="33"/>
      <c r="ROP13" s="33"/>
      <c r="ROQ13" s="33"/>
      <c r="ROR13" s="33"/>
      <c r="ROS13" s="33"/>
      <c r="ROT13" s="33"/>
      <c r="ROU13" s="33"/>
      <c r="ROV13" s="33"/>
      <c r="ROW13" s="33"/>
      <c r="ROX13" s="33"/>
      <c r="ROY13" s="33"/>
      <c r="ROZ13" s="33"/>
      <c r="RPA13" s="33"/>
      <c r="RPB13" s="33"/>
      <c r="RPC13" s="33"/>
      <c r="RPD13" s="33"/>
      <c r="RPE13" s="33"/>
      <c r="RPF13" s="33"/>
      <c r="RPG13" s="33"/>
      <c r="RPH13" s="33"/>
      <c r="RPI13" s="33"/>
      <c r="RPJ13" s="33"/>
      <c r="RPK13" s="33"/>
      <c r="RPL13" s="33"/>
      <c r="RPM13" s="33"/>
      <c r="RPN13" s="33"/>
      <c r="RPO13" s="33"/>
      <c r="RPP13" s="33"/>
      <c r="RPQ13" s="33"/>
      <c r="RPR13" s="33"/>
      <c r="RPS13" s="33"/>
      <c r="RPT13" s="33"/>
      <c r="RPU13" s="33"/>
      <c r="RPV13" s="33"/>
      <c r="RPW13" s="33"/>
      <c r="RPX13" s="33"/>
      <c r="RPY13" s="33"/>
      <c r="RPZ13" s="33"/>
      <c r="RQA13" s="33"/>
      <c r="RQB13" s="33"/>
      <c r="RQC13" s="33"/>
      <c r="RQD13" s="33"/>
      <c r="RQE13" s="33"/>
      <c r="RQF13" s="33"/>
      <c r="RQG13" s="33"/>
      <c r="RQH13" s="33"/>
      <c r="RQI13" s="33"/>
      <c r="RQJ13" s="33"/>
      <c r="RQK13" s="33"/>
      <c r="RQL13" s="33"/>
      <c r="RQM13" s="33"/>
      <c r="RQN13" s="33"/>
      <c r="RQO13" s="33"/>
      <c r="RQP13" s="33"/>
      <c r="RQQ13" s="33"/>
      <c r="RQR13" s="33"/>
      <c r="RQS13" s="33"/>
      <c r="RQT13" s="33"/>
      <c r="RQU13" s="33"/>
      <c r="RQV13" s="33"/>
      <c r="RQW13" s="33"/>
      <c r="RQX13" s="33"/>
      <c r="RQY13" s="33"/>
      <c r="RQZ13" s="33"/>
      <c r="RRA13" s="33"/>
      <c r="RRB13" s="33"/>
      <c r="RRC13" s="33"/>
      <c r="RRD13" s="33"/>
      <c r="RRE13" s="33"/>
      <c r="RRF13" s="33"/>
      <c r="RRG13" s="33"/>
      <c r="RRH13" s="33"/>
      <c r="RRI13" s="33"/>
      <c r="RRJ13" s="33"/>
      <c r="RRK13" s="33"/>
      <c r="RRL13" s="33"/>
      <c r="RRM13" s="33"/>
      <c r="RRN13" s="33"/>
      <c r="RRO13" s="33"/>
      <c r="RRP13" s="33"/>
      <c r="RRQ13" s="33"/>
      <c r="RRR13" s="33"/>
      <c r="RRS13" s="33"/>
      <c r="RRT13" s="33"/>
      <c r="RRU13" s="33"/>
      <c r="RRV13" s="33"/>
      <c r="RRW13" s="33"/>
      <c r="RRX13" s="33"/>
      <c r="RRY13" s="33"/>
      <c r="RRZ13" s="33"/>
      <c r="RSA13" s="33"/>
      <c r="RSB13" s="33"/>
      <c r="RSC13" s="33"/>
      <c r="RSD13" s="33"/>
      <c r="RSE13" s="33"/>
      <c r="RSF13" s="33"/>
      <c r="RSG13" s="33"/>
      <c r="RSH13" s="33"/>
      <c r="RSI13" s="33"/>
      <c r="RSJ13" s="33"/>
      <c r="RSK13" s="33"/>
      <c r="RSL13" s="33"/>
      <c r="RSM13" s="33"/>
      <c r="RSN13" s="33"/>
      <c r="RSO13" s="33"/>
      <c r="RSP13" s="33"/>
      <c r="RSQ13" s="33"/>
      <c r="RSR13" s="33"/>
      <c r="RSS13" s="33"/>
      <c r="RST13" s="33"/>
      <c r="RSU13" s="33"/>
      <c r="RSV13" s="33"/>
      <c r="RSW13" s="33"/>
      <c r="RSX13" s="33"/>
      <c r="RSY13" s="33"/>
      <c r="RSZ13" s="33"/>
      <c r="RTA13" s="33"/>
      <c r="RTB13" s="33"/>
      <c r="RTC13" s="33"/>
      <c r="RTD13" s="33"/>
      <c r="RTE13" s="33"/>
      <c r="RTF13" s="33"/>
      <c r="RTG13" s="33"/>
      <c r="RTH13" s="33"/>
      <c r="RTI13" s="33"/>
      <c r="RTJ13" s="33"/>
      <c r="RTK13" s="33"/>
      <c r="RTL13" s="33"/>
      <c r="RTM13" s="33"/>
      <c r="RTN13" s="33"/>
      <c r="RTO13" s="33"/>
      <c r="RTP13" s="33"/>
      <c r="RTQ13" s="33"/>
      <c r="RTR13" s="33"/>
      <c r="RTS13" s="33"/>
      <c r="RTT13" s="33"/>
      <c r="RTU13" s="33"/>
      <c r="RTV13" s="33"/>
      <c r="RTW13" s="33"/>
      <c r="RTX13" s="33"/>
      <c r="RTY13" s="33"/>
      <c r="RTZ13" s="33"/>
      <c r="RUA13" s="33"/>
      <c r="RUB13" s="33"/>
      <c r="RUC13" s="33"/>
      <c r="RUD13" s="33"/>
      <c r="RUE13" s="33"/>
      <c r="RUF13" s="33"/>
      <c r="RUG13" s="33"/>
      <c r="RUH13" s="33"/>
      <c r="RUI13" s="33"/>
      <c r="RUJ13" s="33"/>
      <c r="RUK13" s="33"/>
      <c r="RUL13" s="33"/>
      <c r="RUM13" s="33"/>
      <c r="RUN13" s="33"/>
      <c r="RUO13" s="33"/>
      <c r="RUP13" s="33"/>
      <c r="RUQ13" s="33"/>
      <c r="RUR13" s="33"/>
      <c r="RUS13" s="33"/>
      <c r="RUT13" s="33"/>
      <c r="RUU13" s="33"/>
      <c r="RUV13" s="33"/>
      <c r="RUW13" s="33"/>
      <c r="RUX13" s="33"/>
      <c r="RUY13" s="33"/>
      <c r="RUZ13" s="33"/>
      <c r="RVA13" s="33"/>
      <c r="RVB13" s="33"/>
      <c r="RVC13" s="33"/>
      <c r="RVD13" s="33"/>
      <c r="RVE13" s="33"/>
      <c r="RVF13" s="33"/>
      <c r="RVG13" s="33"/>
      <c r="RVH13" s="33"/>
      <c r="RVI13" s="33"/>
      <c r="RVJ13" s="33"/>
      <c r="RVK13" s="33"/>
      <c r="RVL13" s="33"/>
      <c r="RVM13" s="33"/>
      <c r="RVN13" s="33"/>
      <c r="RVO13" s="33"/>
      <c r="RVP13" s="33"/>
      <c r="RVQ13" s="33"/>
      <c r="RVR13" s="33"/>
      <c r="RVS13" s="33"/>
      <c r="RVT13" s="33"/>
      <c r="RVU13" s="33"/>
      <c r="RVV13" s="33"/>
      <c r="RVW13" s="33"/>
      <c r="RVX13" s="33"/>
      <c r="RVY13" s="33"/>
      <c r="RVZ13" s="33"/>
      <c r="RWA13" s="33"/>
      <c r="RWB13" s="33"/>
      <c r="RWC13" s="33"/>
      <c r="RWD13" s="33"/>
      <c r="RWE13" s="33"/>
      <c r="RWF13" s="33"/>
      <c r="RWG13" s="33"/>
      <c r="RWH13" s="33"/>
      <c r="RWI13" s="33"/>
      <c r="RWJ13" s="33"/>
      <c r="RWK13" s="33"/>
      <c r="RWL13" s="33"/>
      <c r="RWM13" s="33"/>
      <c r="RWN13" s="33"/>
      <c r="RWO13" s="33"/>
      <c r="RWP13" s="33"/>
      <c r="RWQ13" s="33"/>
      <c r="RWR13" s="33"/>
      <c r="RWS13" s="33"/>
      <c r="RWT13" s="33"/>
      <c r="RWU13" s="33"/>
      <c r="RWV13" s="33"/>
      <c r="RWW13" s="33"/>
      <c r="RWX13" s="33"/>
      <c r="RWY13" s="33"/>
      <c r="RWZ13" s="33"/>
      <c r="RXA13" s="33"/>
      <c r="RXB13" s="33"/>
      <c r="RXC13" s="33"/>
      <c r="RXD13" s="33"/>
      <c r="RXE13" s="33"/>
      <c r="RXF13" s="33"/>
      <c r="RXG13" s="33"/>
      <c r="RXH13" s="33"/>
      <c r="RXI13" s="33"/>
      <c r="RXJ13" s="33"/>
      <c r="RXK13" s="33"/>
      <c r="RXL13" s="33"/>
      <c r="RXM13" s="33"/>
      <c r="RXN13" s="33"/>
      <c r="RXO13" s="33"/>
      <c r="RXP13" s="33"/>
      <c r="RXQ13" s="33"/>
      <c r="RXR13" s="33"/>
      <c r="RXS13" s="33"/>
      <c r="RXT13" s="33"/>
      <c r="RXU13" s="33"/>
      <c r="RXV13" s="33"/>
      <c r="RXW13" s="33"/>
      <c r="RXX13" s="33"/>
      <c r="RXY13" s="33"/>
      <c r="RXZ13" s="33"/>
      <c r="RYA13" s="33"/>
      <c r="RYB13" s="33"/>
      <c r="RYC13" s="33"/>
      <c r="RYD13" s="33"/>
      <c r="RYE13" s="33"/>
      <c r="RYF13" s="33"/>
      <c r="RYG13" s="33"/>
      <c r="RYH13" s="33"/>
      <c r="RYI13" s="33"/>
      <c r="RYJ13" s="33"/>
      <c r="RYK13" s="33"/>
      <c r="RYL13" s="33"/>
      <c r="RYM13" s="33"/>
      <c r="RYN13" s="33"/>
      <c r="RYO13" s="33"/>
      <c r="RYP13" s="33"/>
      <c r="RYQ13" s="33"/>
      <c r="RYR13" s="33"/>
      <c r="RYS13" s="33"/>
      <c r="RYT13" s="33"/>
      <c r="RYU13" s="33"/>
      <c r="RYV13" s="33"/>
      <c r="RYW13" s="33"/>
      <c r="RYX13" s="33"/>
      <c r="RYY13" s="33"/>
      <c r="RYZ13" s="33"/>
      <c r="RZA13" s="33"/>
      <c r="RZB13" s="33"/>
      <c r="RZC13" s="33"/>
      <c r="RZD13" s="33"/>
      <c r="RZE13" s="33"/>
      <c r="RZF13" s="33"/>
      <c r="RZG13" s="33"/>
      <c r="RZH13" s="33"/>
      <c r="RZI13" s="33"/>
      <c r="RZJ13" s="33"/>
      <c r="RZK13" s="33"/>
      <c r="RZL13" s="33"/>
      <c r="RZM13" s="33"/>
      <c r="RZN13" s="33"/>
      <c r="RZO13" s="33"/>
      <c r="RZP13" s="33"/>
      <c r="RZQ13" s="33"/>
      <c r="RZR13" s="33"/>
      <c r="RZS13" s="33"/>
      <c r="RZT13" s="33"/>
      <c r="RZU13" s="33"/>
      <c r="RZV13" s="33"/>
      <c r="RZW13" s="33"/>
      <c r="RZX13" s="33"/>
      <c r="RZY13" s="33"/>
      <c r="RZZ13" s="33"/>
      <c r="SAA13" s="33"/>
      <c r="SAB13" s="33"/>
      <c r="SAC13" s="33"/>
      <c r="SAD13" s="33"/>
      <c r="SAE13" s="33"/>
      <c r="SAF13" s="33"/>
      <c r="SAG13" s="33"/>
      <c r="SAH13" s="33"/>
      <c r="SAI13" s="33"/>
      <c r="SAJ13" s="33"/>
      <c r="SAK13" s="33"/>
      <c r="SAL13" s="33"/>
      <c r="SAM13" s="33"/>
      <c r="SAN13" s="33"/>
      <c r="SAO13" s="33"/>
      <c r="SAP13" s="33"/>
      <c r="SAQ13" s="33"/>
      <c r="SAR13" s="33"/>
      <c r="SAS13" s="33"/>
      <c r="SAT13" s="33"/>
      <c r="SAU13" s="33"/>
      <c r="SAV13" s="33"/>
      <c r="SAW13" s="33"/>
      <c r="SAX13" s="33"/>
      <c r="SAY13" s="33"/>
      <c r="SAZ13" s="33"/>
      <c r="SBA13" s="33"/>
      <c r="SBB13" s="33"/>
      <c r="SBC13" s="33"/>
      <c r="SBD13" s="33"/>
      <c r="SBE13" s="33"/>
      <c r="SBF13" s="33"/>
      <c r="SBG13" s="33"/>
      <c r="SBH13" s="33"/>
      <c r="SBI13" s="33"/>
      <c r="SBJ13" s="33"/>
      <c r="SBK13" s="33"/>
      <c r="SBL13" s="33"/>
      <c r="SBM13" s="33"/>
      <c r="SBN13" s="33"/>
      <c r="SBO13" s="33"/>
      <c r="SBP13" s="33"/>
      <c r="SBQ13" s="33"/>
      <c r="SBR13" s="33"/>
      <c r="SBS13" s="33"/>
      <c r="SBT13" s="33"/>
      <c r="SBU13" s="33"/>
      <c r="SBV13" s="33"/>
      <c r="SBW13" s="33"/>
      <c r="SBX13" s="33"/>
      <c r="SBY13" s="33"/>
      <c r="SBZ13" s="33"/>
      <c r="SCA13" s="33"/>
      <c r="SCB13" s="33"/>
      <c r="SCC13" s="33"/>
      <c r="SCD13" s="33"/>
      <c r="SCE13" s="33"/>
      <c r="SCF13" s="33"/>
      <c r="SCG13" s="33"/>
      <c r="SCH13" s="33"/>
      <c r="SCI13" s="33"/>
      <c r="SCJ13" s="33"/>
      <c r="SCK13" s="33"/>
      <c r="SCL13" s="33"/>
      <c r="SCM13" s="33"/>
      <c r="SCN13" s="33"/>
      <c r="SCO13" s="33"/>
      <c r="SCP13" s="33"/>
      <c r="SCQ13" s="33"/>
      <c r="SCR13" s="33"/>
      <c r="SCS13" s="33"/>
      <c r="SCT13" s="33"/>
      <c r="SCU13" s="33"/>
      <c r="SCV13" s="33"/>
      <c r="SCW13" s="33"/>
      <c r="SCX13" s="33"/>
      <c r="SCY13" s="33"/>
      <c r="SCZ13" s="33"/>
      <c r="SDA13" s="33"/>
      <c r="SDB13" s="33"/>
      <c r="SDC13" s="33"/>
      <c r="SDD13" s="33"/>
      <c r="SDE13" s="33"/>
      <c r="SDF13" s="33"/>
      <c r="SDG13" s="33"/>
      <c r="SDH13" s="33"/>
      <c r="SDI13" s="33"/>
      <c r="SDJ13" s="33"/>
      <c r="SDK13" s="33"/>
      <c r="SDL13" s="33"/>
      <c r="SDM13" s="33"/>
      <c r="SDN13" s="33"/>
      <c r="SDO13" s="33"/>
      <c r="SDP13" s="33"/>
      <c r="SDQ13" s="33"/>
      <c r="SDR13" s="33"/>
      <c r="SDS13" s="33"/>
      <c r="SDT13" s="33"/>
      <c r="SDU13" s="33"/>
      <c r="SDV13" s="33"/>
      <c r="SDW13" s="33"/>
      <c r="SDX13" s="33"/>
      <c r="SDY13" s="33"/>
      <c r="SDZ13" s="33"/>
      <c r="SEA13" s="33"/>
      <c r="SEB13" s="33"/>
      <c r="SEC13" s="33"/>
      <c r="SED13" s="33"/>
      <c r="SEE13" s="33"/>
      <c r="SEF13" s="33"/>
      <c r="SEG13" s="33"/>
      <c r="SEH13" s="33"/>
      <c r="SEI13" s="33"/>
      <c r="SEJ13" s="33"/>
      <c r="SEK13" s="33"/>
      <c r="SEL13" s="33"/>
      <c r="SEM13" s="33"/>
      <c r="SEN13" s="33"/>
      <c r="SEO13" s="33"/>
      <c r="SEP13" s="33"/>
      <c r="SEQ13" s="33"/>
      <c r="SER13" s="33"/>
      <c r="SES13" s="33"/>
      <c r="SET13" s="33"/>
      <c r="SEU13" s="33"/>
      <c r="SEV13" s="33"/>
      <c r="SEW13" s="33"/>
      <c r="SEX13" s="33"/>
      <c r="SEY13" s="33"/>
      <c r="SEZ13" s="33"/>
      <c r="SFA13" s="33"/>
      <c r="SFB13" s="33"/>
      <c r="SFC13" s="33"/>
      <c r="SFD13" s="33"/>
      <c r="SFE13" s="33"/>
      <c r="SFF13" s="33"/>
      <c r="SFG13" s="33"/>
      <c r="SFH13" s="33"/>
      <c r="SFI13" s="33"/>
      <c r="SFJ13" s="33"/>
      <c r="SFK13" s="33"/>
      <c r="SFL13" s="33"/>
      <c r="SFM13" s="33"/>
      <c r="SFN13" s="33"/>
      <c r="SFO13" s="33"/>
      <c r="SFP13" s="33"/>
      <c r="SFQ13" s="33"/>
      <c r="SFR13" s="33"/>
      <c r="SFS13" s="33"/>
      <c r="SFT13" s="33"/>
      <c r="SFU13" s="33"/>
      <c r="SFV13" s="33"/>
      <c r="SFW13" s="33"/>
      <c r="SFX13" s="33"/>
      <c r="SFY13" s="33"/>
      <c r="SFZ13" s="33"/>
      <c r="SGA13" s="33"/>
      <c r="SGB13" s="33"/>
      <c r="SGC13" s="33"/>
      <c r="SGD13" s="33"/>
      <c r="SGE13" s="33"/>
      <c r="SGF13" s="33"/>
      <c r="SGG13" s="33"/>
      <c r="SGH13" s="33"/>
      <c r="SGI13" s="33"/>
      <c r="SGJ13" s="33"/>
      <c r="SGK13" s="33"/>
      <c r="SGL13" s="33"/>
      <c r="SGM13" s="33"/>
      <c r="SGN13" s="33"/>
      <c r="SGO13" s="33"/>
      <c r="SGP13" s="33"/>
      <c r="SGQ13" s="33"/>
      <c r="SGR13" s="33"/>
      <c r="SGS13" s="33"/>
      <c r="SGT13" s="33"/>
      <c r="SGU13" s="33"/>
      <c r="SGV13" s="33"/>
      <c r="SGW13" s="33"/>
      <c r="SGX13" s="33"/>
      <c r="SGY13" s="33"/>
      <c r="SGZ13" s="33"/>
      <c r="SHA13" s="33"/>
      <c r="SHB13" s="33"/>
      <c r="SHC13" s="33"/>
      <c r="SHD13" s="33"/>
      <c r="SHE13" s="33"/>
      <c r="SHF13" s="33"/>
      <c r="SHG13" s="33"/>
      <c r="SHH13" s="33"/>
      <c r="SHI13" s="33"/>
      <c r="SHJ13" s="33"/>
      <c r="SHK13" s="33"/>
      <c r="SHL13" s="33"/>
      <c r="SHM13" s="33"/>
      <c r="SHN13" s="33"/>
      <c r="SHO13" s="33"/>
      <c r="SHP13" s="33"/>
      <c r="SHQ13" s="33"/>
      <c r="SHR13" s="33"/>
      <c r="SHS13" s="33"/>
      <c r="SHT13" s="33"/>
      <c r="SHU13" s="33"/>
      <c r="SHV13" s="33"/>
      <c r="SHW13" s="33"/>
      <c r="SHX13" s="33"/>
      <c r="SHY13" s="33"/>
      <c r="SHZ13" s="33"/>
      <c r="SIA13" s="33"/>
      <c r="SIB13" s="33"/>
      <c r="SIC13" s="33"/>
      <c r="SID13" s="33"/>
      <c r="SIE13" s="33"/>
      <c r="SIF13" s="33"/>
      <c r="SIG13" s="33"/>
      <c r="SIH13" s="33"/>
      <c r="SII13" s="33"/>
      <c r="SIJ13" s="33"/>
      <c r="SIK13" s="33"/>
      <c r="SIL13" s="33"/>
      <c r="SIM13" s="33"/>
      <c r="SIN13" s="33"/>
      <c r="SIO13" s="33"/>
      <c r="SIP13" s="33"/>
      <c r="SIQ13" s="33"/>
      <c r="SIR13" s="33"/>
      <c r="SIS13" s="33"/>
      <c r="SIT13" s="33"/>
      <c r="SIU13" s="33"/>
      <c r="SIV13" s="33"/>
      <c r="SIW13" s="33"/>
      <c r="SIX13" s="33"/>
      <c r="SIY13" s="33"/>
      <c r="SIZ13" s="33"/>
      <c r="SJA13" s="33"/>
      <c r="SJB13" s="33"/>
      <c r="SJC13" s="33"/>
      <c r="SJD13" s="33"/>
      <c r="SJE13" s="33"/>
      <c r="SJF13" s="33"/>
      <c r="SJG13" s="33"/>
      <c r="SJH13" s="33"/>
      <c r="SJI13" s="33"/>
      <c r="SJJ13" s="33"/>
      <c r="SJK13" s="33"/>
      <c r="SJL13" s="33"/>
      <c r="SJM13" s="33"/>
      <c r="SJN13" s="33"/>
      <c r="SJO13" s="33"/>
      <c r="SJP13" s="33"/>
      <c r="SJQ13" s="33"/>
      <c r="SJR13" s="33"/>
      <c r="SJS13" s="33"/>
      <c r="SJT13" s="33"/>
      <c r="SJU13" s="33"/>
      <c r="SJV13" s="33"/>
      <c r="SJW13" s="33"/>
      <c r="SJX13" s="33"/>
      <c r="SJY13" s="33"/>
      <c r="SJZ13" s="33"/>
      <c r="SKA13" s="33"/>
      <c r="SKB13" s="33"/>
      <c r="SKC13" s="33"/>
      <c r="SKD13" s="33"/>
      <c r="SKE13" s="33"/>
      <c r="SKF13" s="33"/>
      <c r="SKG13" s="33"/>
      <c r="SKH13" s="33"/>
      <c r="SKI13" s="33"/>
      <c r="SKJ13" s="33"/>
      <c r="SKK13" s="33"/>
      <c r="SKL13" s="33"/>
      <c r="SKM13" s="33"/>
      <c r="SKN13" s="33"/>
      <c r="SKO13" s="33"/>
      <c r="SKP13" s="33"/>
      <c r="SKQ13" s="33"/>
      <c r="SKR13" s="33"/>
      <c r="SKS13" s="33"/>
      <c r="SKT13" s="33"/>
      <c r="SKU13" s="33"/>
      <c r="SKV13" s="33"/>
      <c r="SKW13" s="33"/>
      <c r="SKX13" s="33"/>
      <c r="SKY13" s="33"/>
      <c r="SKZ13" s="33"/>
      <c r="SLA13" s="33"/>
      <c r="SLB13" s="33"/>
      <c r="SLC13" s="33"/>
      <c r="SLD13" s="33"/>
      <c r="SLE13" s="33"/>
      <c r="SLF13" s="33"/>
      <c r="SLG13" s="33"/>
      <c r="SLH13" s="33"/>
      <c r="SLI13" s="33"/>
      <c r="SLJ13" s="33"/>
      <c r="SLK13" s="33"/>
      <c r="SLL13" s="33"/>
      <c r="SLM13" s="33"/>
      <c r="SLN13" s="33"/>
      <c r="SLO13" s="33"/>
      <c r="SLP13" s="33"/>
      <c r="SLQ13" s="33"/>
      <c r="SLR13" s="33"/>
      <c r="SLS13" s="33"/>
      <c r="SLT13" s="33"/>
      <c r="SLU13" s="33"/>
      <c r="SLV13" s="33"/>
      <c r="SLW13" s="33"/>
      <c r="SLX13" s="33"/>
      <c r="SLY13" s="33"/>
      <c r="SLZ13" s="33"/>
      <c r="SMA13" s="33"/>
      <c r="SMB13" s="33"/>
      <c r="SMC13" s="33"/>
      <c r="SMD13" s="33"/>
      <c r="SME13" s="33"/>
      <c r="SMF13" s="33"/>
      <c r="SMG13" s="33"/>
      <c r="SMH13" s="33"/>
      <c r="SMI13" s="33"/>
      <c r="SMJ13" s="33"/>
      <c r="SMK13" s="33"/>
      <c r="SML13" s="33"/>
      <c r="SMM13" s="33"/>
      <c r="SMN13" s="33"/>
      <c r="SMO13" s="33"/>
      <c r="SMP13" s="33"/>
      <c r="SMQ13" s="33"/>
      <c r="SMR13" s="33"/>
      <c r="SMS13" s="33"/>
      <c r="SMT13" s="33"/>
      <c r="SMU13" s="33"/>
      <c r="SMV13" s="33"/>
      <c r="SMW13" s="33"/>
      <c r="SMX13" s="33"/>
      <c r="SMY13" s="33"/>
      <c r="SMZ13" s="33"/>
      <c r="SNA13" s="33"/>
      <c r="SNB13" s="33"/>
      <c r="SNC13" s="33"/>
      <c r="SND13" s="33"/>
      <c r="SNE13" s="33"/>
      <c r="SNF13" s="33"/>
      <c r="SNG13" s="33"/>
      <c r="SNH13" s="33"/>
      <c r="SNI13" s="33"/>
      <c r="SNJ13" s="33"/>
      <c r="SNK13" s="33"/>
      <c r="SNL13" s="33"/>
      <c r="SNM13" s="33"/>
      <c r="SNN13" s="33"/>
      <c r="SNO13" s="33"/>
      <c r="SNP13" s="33"/>
      <c r="SNQ13" s="33"/>
      <c r="SNR13" s="33"/>
      <c r="SNS13" s="33"/>
      <c r="SNT13" s="33"/>
      <c r="SNU13" s="33"/>
      <c r="SNV13" s="33"/>
      <c r="SNW13" s="33"/>
      <c r="SNX13" s="33"/>
      <c r="SNY13" s="33"/>
      <c r="SNZ13" s="33"/>
      <c r="SOA13" s="33"/>
      <c r="SOB13" s="33"/>
      <c r="SOC13" s="33"/>
      <c r="SOD13" s="33"/>
      <c r="SOE13" s="33"/>
      <c r="SOF13" s="33"/>
      <c r="SOG13" s="33"/>
      <c r="SOH13" s="33"/>
      <c r="SOI13" s="33"/>
      <c r="SOJ13" s="33"/>
      <c r="SOK13" s="33"/>
      <c r="SOL13" s="33"/>
      <c r="SOM13" s="33"/>
      <c r="SON13" s="33"/>
      <c r="SOO13" s="33"/>
      <c r="SOP13" s="33"/>
      <c r="SOQ13" s="33"/>
      <c r="SOR13" s="33"/>
      <c r="SOS13" s="33"/>
      <c r="SOT13" s="33"/>
      <c r="SOU13" s="33"/>
      <c r="SOV13" s="33"/>
      <c r="SOW13" s="33"/>
      <c r="SOX13" s="33"/>
      <c r="SOY13" s="33"/>
      <c r="SOZ13" s="33"/>
      <c r="SPA13" s="33"/>
      <c r="SPB13" s="33"/>
      <c r="SPC13" s="33"/>
      <c r="SPD13" s="33"/>
      <c r="SPE13" s="33"/>
      <c r="SPF13" s="33"/>
      <c r="SPG13" s="33"/>
      <c r="SPH13" s="33"/>
      <c r="SPI13" s="33"/>
      <c r="SPJ13" s="33"/>
      <c r="SPK13" s="33"/>
      <c r="SPL13" s="33"/>
      <c r="SPM13" s="33"/>
      <c r="SPN13" s="33"/>
      <c r="SPO13" s="33"/>
      <c r="SPP13" s="33"/>
      <c r="SPQ13" s="33"/>
      <c r="SPR13" s="33"/>
      <c r="SPS13" s="33"/>
      <c r="SPT13" s="33"/>
      <c r="SPU13" s="33"/>
      <c r="SPV13" s="33"/>
      <c r="SPW13" s="33"/>
      <c r="SPX13" s="33"/>
      <c r="SPY13" s="33"/>
      <c r="SPZ13" s="33"/>
      <c r="SQA13" s="33"/>
      <c r="SQB13" s="33"/>
      <c r="SQC13" s="33"/>
      <c r="SQD13" s="33"/>
      <c r="SQE13" s="33"/>
      <c r="SQF13" s="33"/>
      <c r="SQG13" s="33"/>
      <c r="SQH13" s="33"/>
      <c r="SQI13" s="33"/>
      <c r="SQJ13" s="33"/>
      <c r="SQK13" s="33"/>
      <c r="SQL13" s="33"/>
      <c r="SQM13" s="33"/>
      <c r="SQN13" s="33"/>
      <c r="SQO13" s="33"/>
      <c r="SQP13" s="33"/>
      <c r="SQQ13" s="33"/>
      <c r="SQR13" s="33"/>
      <c r="SQS13" s="33"/>
      <c r="SQT13" s="33"/>
      <c r="SQU13" s="33"/>
      <c r="SQV13" s="33"/>
      <c r="SQW13" s="33"/>
      <c r="SQX13" s="33"/>
      <c r="SQY13" s="33"/>
      <c r="SQZ13" s="33"/>
      <c r="SRA13" s="33"/>
      <c r="SRB13" s="33"/>
      <c r="SRC13" s="33"/>
      <c r="SRD13" s="33"/>
      <c r="SRE13" s="33"/>
      <c r="SRF13" s="33"/>
      <c r="SRG13" s="33"/>
      <c r="SRH13" s="33"/>
      <c r="SRI13" s="33"/>
      <c r="SRJ13" s="33"/>
      <c r="SRK13" s="33"/>
      <c r="SRL13" s="33"/>
      <c r="SRM13" s="33"/>
      <c r="SRN13" s="33"/>
      <c r="SRO13" s="33"/>
      <c r="SRP13" s="33"/>
      <c r="SRQ13" s="33"/>
      <c r="SRR13" s="33"/>
      <c r="SRS13" s="33"/>
      <c r="SRT13" s="33"/>
      <c r="SRU13" s="33"/>
      <c r="SRV13" s="33"/>
      <c r="SRW13" s="33"/>
      <c r="SRX13" s="33"/>
      <c r="SRY13" s="33"/>
      <c r="SRZ13" s="33"/>
      <c r="SSA13" s="33"/>
      <c r="SSB13" s="33"/>
      <c r="SSC13" s="33"/>
      <c r="SSD13" s="33"/>
      <c r="SSE13" s="33"/>
      <c r="SSF13" s="33"/>
      <c r="SSG13" s="33"/>
      <c r="SSH13" s="33"/>
      <c r="SSI13" s="33"/>
      <c r="SSJ13" s="33"/>
      <c r="SSK13" s="33"/>
      <c r="SSL13" s="33"/>
      <c r="SSM13" s="33"/>
      <c r="SSN13" s="33"/>
      <c r="SSO13" s="33"/>
      <c r="SSP13" s="33"/>
      <c r="SSQ13" s="33"/>
      <c r="SSR13" s="33"/>
      <c r="SSS13" s="33"/>
      <c r="SST13" s="33"/>
      <c r="SSU13" s="33"/>
      <c r="SSV13" s="33"/>
      <c r="SSW13" s="33"/>
      <c r="SSX13" s="33"/>
      <c r="SSY13" s="33"/>
      <c r="SSZ13" s="33"/>
      <c r="STA13" s="33"/>
      <c r="STB13" s="33"/>
      <c r="STC13" s="33"/>
      <c r="STD13" s="33"/>
      <c r="STE13" s="33"/>
      <c r="STF13" s="33"/>
      <c r="STG13" s="33"/>
      <c r="STH13" s="33"/>
      <c r="STI13" s="33"/>
      <c r="STJ13" s="33"/>
      <c r="STK13" s="33"/>
      <c r="STL13" s="33"/>
      <c r="STM13" s="33"/>
      <c r="STN13" s="33"/>
      <c r="STO13" s="33"/>
      <c r="STP13" s="33"/>
      <c r="STQ13" s="33"/>
      <c r="STR13" s="33"/>
      <c r="STS13" s="33"/>
      <c r="STT13" s="33"/>
      <c r="STU13" s="33"/>
      <c r="STV13" s="33"/>
      <c r="STW13" s="33"/>
      <c r="STX13" s="33"/>
      <c r="STY13" s="33"/>
      <c r="STZ13" s="33"/>
      <c r="SUA13" s="33"/>
      <c r="SUB13" s="33"/>
      <c r="SUC13" s="33"/>
      <c r="SUD13" s="33"/>
      <c r="SUE13" s="33"/>
      <c r="SUF13" s="33"/>
      <c r="SUG13" s="33"/>
      <c r="SUH13" s="33"/>
      <c r="SUI13" s="33"/>
      <c r="SUJ13" s="33"/>
      <c r="SUK13" s="33"/>
      <c r="SUL13" s="33"/>
      <c r="SUM13" s="33"/>
      <c r="SUN13" s="33"/>
      <c r="SUO13" s="33"/>
      <c r="SUP13" s="33"/>
      <c r="SUQ13" s="33"/>
      <c r="SUR13" s="33"/>
      <c r="SUS13" s="33"/>
      <c r="SUT13" s="33"/>
      <c r="SUU13" s="33"/>
      <c r="SUV13" s="33"/>
      <c r="SUW13" s="33"/>
      <c r="SUX13" s="33"/>
      <c r="SUY13" s="33"/>
      <c r="SUZ13" s="33"/>
      <c r="SVA13" s="33"/>
      <c r="SVB13" s="33"/>
      <c r="SVC13" s="33"/>
      <c r="SVD13" s="33"/>
      <c r="SVE13" s="33"/>
      <c r="SVF13" s="33"/>
      <c r="SVG13" s="33"/>
      <c r="SVH13" s="33"/>
      <c r="SVI13" s="33"/>
      <c r="SVJ13" s="33"/>
      <c r="SVK13" s="33"/>
      <c r="SVL13" s="33"/>
      <c r="SVM13" s="33"/>
      <c r="SVN13" s="33"/>
      <c r="SVO13" s="33"/>
      <c r="SVP13" s="33"/>
      <c r="SVQ13" s="33"/>
      <c r="SVR13" s="33"/>
      <c r="SVS13" s="33"/>
      <c r="SVT13" s="33"/>
      <c r="SVU13" s="33"/>
      <c r="SVV13" s="33"/>
      <c r="SVW13" s="33"/>
      <c r="SVX13" s="33"/>
      <c r="SVY13" s="33"/>
      <c r="SVZ13" s="33"/>
      <c r="SWA13" s="33"/>
      <c r="SWB13" s="33"/>
      <c r="SWC13" s="33"/>
      <c r="SWD13" s="33"/>
      <c r="SWE13" s="33"/>
      <c r="SWF13" s="33"/>
      <c r="SWG13" s="33"/>
      <c r="SWH13" s="33"/>
      <c r="SWI13" s="33"/>
      <c r="SWJ13" s="33"/>
      <c r="SWK13" s="33"/>
      <c r="SWL13" s="33"/>
      <c r="SWM13" s="33"/>
      <c r="SWN13" s="33"/>
      <c r="SWO13" s="33"/>
      <c r="SWP13" s="33"/>
      <c r="SWQ13" s="33"/>
      <c r="SWR13" s="33"/>
      <c r="SWS13" s="33"/>
      <c r="SWT13" s="33"/>
      <c r="SWU13" s="33"/>
      <c r="SWV13" s="33"/>
      <c r="SWW13" s="33"/>
      <c r="SWX13" s="33"/>
      <c r="SWY13" s="33"/>
      <c r="SWZ13" s="33"/>
      <c r="SXA13" s="33"/>
      <c r="SXB13" s="33"/>
      <c r="SXC13" s="33"/>
      <c r="SXD13" s="33"/>
      <c r="SXE13" s="33"/>
      <c r="SXF13" s="33"/>
      <c r="SXG13" s="33"/>
      <c r="SXH13" s="33"/>
      <c r="SXI13" s="33"/>
      <c r="SXJ13" s="33"/>
      <c r="SXK13" s="33"/>
      <c r="SXL13" s="33"/>
      <c r="SXM13" s="33"/>
      <c r="SXN13" s="33"/>
      <c r="SXO13" s="33"/>
      <c r="SXP13" s="33"/>
      <c r="SXQ13" s="33"/>
      <c r="SXR13" s="33"/>
      <c r="SXS13" s="33"/>
      <c r="SXT13" s="33"/>
      <c r="SXU13" s="33"/>
      <c r="SXV13" s="33"/>
      <c r="SXW13" s="33"/>
      <c r="SXX13" s="33"/>
      <c r="SXY13" s="33"/>
      <c r="SXZ13" s="33"/>
      <c r="SYA13" s="33"/>
      <c r="SYB13" s="33"/>
      <c r="SYC13" s="33"/>
      <c r="SYD13" s="33"/>
      <c r="SYE13" s="33"/>
      <c r="SYF13" s="33"/>
      <c r="SYG13" s="33"/>
      <c r="SYH13" s="33"/>
      <c r="SYI13" s="33"/>
      <c r="SYJ13" s="33"/>
      <c r="SYK13" s="33"/>
      <c r="SYL13" s="33"/>
      <c r="SYM13" s="33"/>
      <c r="SYN13" s="33"/>
      <c r="SYO13" s="33"/>
      <c r="SYP13" s="33"/>
      <c r="SYQ13" s="33"/>
      <c r="SYR13" s="33"/>
      <c r="SYS13" s="33"/>
      <c r="SYT13" s="33"/>
      <c r="SYU13" s="33"/>
      <c r="SYV13" s="33"/>
      <c r="SYW13" s="33"/>
      <c r="SYX13" s="33"/>
      <c r="SYY13" s="33"/>
      <c r="SYZ13" s="33"/>
      <c r="SZA13" s="33"/>
      <c r="SZB13" s="33"/>
      <c r="SZC13" s="33"/>
      <c r="SZD13" s="33"/>
      <c r="SZE13" s="33"/>
      <c r="SZF13" s="33"/>
      <c r="SZG13" s="33"/>
      <c r="SZH13" s="33"/>
      <c r="SZI13" s="33"/>
      <c r="SZJ13" s="33"/>
      <c r="SZK13" s="33"/>
      <c r="SZL13" s="33"/>
      <c r="SZM13" s="33"/>
      <c r="SZN13" s="33"/>
      <c r="SZO13" s="33"/>
      <c r="SZP13" s="33"/>
      <c r="SZQ13" s="33"/>
      <c r="SZR13" s="33"/>
      <c r="SZS13" s="33"/>
      <c r="SZT13" s="33"/>
      <c r="SZU13" s="33"/>
      <c r="SZV13" s="33"/>
      <c r="SZW13" s="33"/>
      <c r="SZX13" s="33"/>
      <c r="SZY13" s="33"/>
      <c r="SZZ13" s="33"/>
      <c r="TAA13" s="33"/>
      <c r="TAB13" s="33"/>
      <c r="TAC13" s="33"/>
      <c r="TAD13" s="33"/>
      <c r="TAE13" s="33"/>
      <c r="TAF13" s="33"/>
      <c r="TAG13" s="33"/>
      <c r="TAH13" s="33"/>
      <c r="TAI13" s="33"/>
      <c r="TAJ13" s="33"/>
      <c r="TAK13" s="33"/>
      <c r="TAL13" s="33"/>
      <c r="TAM13" s="33"/>
      <c r="TAN13" s="33"/>
      <c r="TAO13" s="33"/>
      <c r="TAP13" s="33"/>
      <c r="TAQ13" s="33"/>
      <c r="TAR13" s="33"/>
      <c r="TAS13" s="33"/>
      <c r="TAT13" s="33"/>
      <c r="TAU13" s="33"/>
      <c r="TAV13" s="33"/>
      <c r="TAW13" s="33"/>
      <c r="TAX13" s="33"/>
      <c r="TAY13" s="33"/>
      <c r="TAZ13" s="33"/>
      <c r="TBA13" s="33"/>
      <c r="TBB13" s="33"/>
      <c r="TBC13" s="33"/>
      <c r="TBD13" s="33"/>
      <c r="TBE13" s="33"/>
      <c r="TBF13" s="33"/>
      <c r="TBG13" s="33"/>
      <c r="TBH13" s="33"/>
      <c r="TBI13" s="33"/>
      <c r="TBJ13" s="33"/>
      <c r="TBK13" s="33"/>
      <c r="TBL13" s="33"/>
      <c r="TBM13" s="33"/>
      <c r="TBN13" s="33"/>
      <c r="TBO13" s="33"/>
      <c r="TBP13" s="33"/>
      <c r="TBQ13" s="33"/>
      <c r="TBR13" s="33"/>
      <c r="TBS13" s="33"/>
      <c r="TBT13" s="33"/>
      <c r="TBU13" s="33"/>
      <c r="TBV13" s="33"/>
      <c r="TBW13" s="33"/>
      <c r="TBX13" s="33"/>
      <c r="TBY13" s="33"/>
      <c r="TBZ13" s="33"/>
      <c r="TCA13" s="33"/>
      <c r="TCB13" s="33"/>
      <c r="TCC13" s="33"/>
      <c r="TCD13" s="33"/>
      <c r="TCE13" s="33"/>
      <c r="TCF13" s="33"/>
      <c r="TCG13" s="33"/>
      <c r="TCH13" s="33"/>
      <c r="TCI13" s="33"/>
      <c r="TCJ13" s="33"/>
      <c r="TCK13" s="33"/>
      <c r="TCL13" s="33"/>
      <c r="TCM13" s="33"/>
      <c r="TCN13" s="33"/>
      <c r="TCO13" s="33"/>
      <c r="TCP13" s="33"/>
      <c r="TCQ13" s="33"/>
      <c r="TCR13" s="33"/>
      <c r="TCS13" s="33"/>
      <c r="TCT13" s="33"/>
      <c r="TCU13" s="33"/>
      <c r="TCV13" s="33"/>
      <c r="TCW13" s="33"/>
      <c r="TCX13" s="33"/>
      <c r="TCY13" s="33"/>
      <c r="TCZ13" s="33"/>
      <c r="TDA13" s="33"/>
      <c r="TDB13" s="33"/>
      <c r="TDC13" s="33"/>
      <c r="TDD13" s="33"/>
      <c r="TDE13" s="33"/>
      <c r="TDF13" s="33"/>
      <c r="TDG13" s="33"/>
      <c r="TDH13" s="33"/>
      <c r="TDI13" s="33"/>
      <c r="TDJ13" s="33"/>
      <c r="TDK13" s="33"/>
      <c r="TDL13" s="33"/>
      <c r="TDM13" s="33"/>
      <c r="TDN13" s="33"/>
      <c r="TDO13" s="33"/>
      <c r="TDP13" s="33"/>
      <c r="TDQ13" s="33"/>
      <c r="TDR13" s="33"/>
      <c r="TDS13" s="33"/>
      <c r="TDT13" s="33"/>
      <c r="TDU13" s="33"/>
      <c r="TDV13" s="33"/>
      <c r="TDW13" s="33"/>
      <c r="TDX13" s="33"/>
      <c r="TDY13" s="33"/>
      <c r="TDZ13" s="33"/>
      <c r="TEA13" s="33"/>
      <c r="TEB13" s="33"/>
      <c r="TEC13" s="33"/>
      <c r="TED13" s="33"/>
      <c r="TEE13" s="33"/>
      <c r="TEF13" s="33"/>
      <c r="TEG13" s="33"/>
      <c r="TEH13" s="33"/>
      <c r="TEI13" s="33"/>
      <c r="TEJ13" s="33"/>
      <c r="TEK13" s="33"/>
      <c r="TEL13" s="33"/>
      <c r="TEM13" s="33"/>
      <c r="TEN13" s="33"/>
      <c r="TEO13" s="33"/>
      <c r="TEP13" s="33"/>
      <c r="TEQ13" s="33"/>
      <c r="TER13" s="33"/>
      <c r="TES13" s="33"/>
      <c r="TET13" s="33"/>
      <c r="TEU13" s="33"/>
      <c r="TEV13" s="33"/>
      <c r="TEW13" s="33"/>
      <c r="TEX13" s="33"/>
      <c r="TEY13" s="33"/>
      <c r="TEZ13" s="33"/>
      <c r="TFA13" s="33"/>
      <c r="TFB13" s="33"/>
      <c r="TFC13" s="33"/>
      <c r="TFD13" s="33"/>
      <c r="TFE13" s="33"/>
      <c r="TFF13" s="33"/>
      <c r="TFG13" s="33"/>
      <c r="TFH13" s="33"/>
      <c r="TFI13" s="33"/>
      <c r="TFJ13" s="33"/>
      <c r="TFK13" s="33"/>
      <c r="TFL13" s="33"/>
      <c r="TFM13" s="33"/>
      <c r="TFN13" s="33"/>
      <c r="TFO13" s="33"/>
      <c r="TFP13" s="33"/>
      <c r="TFQ13" s="33"/>
      <c r="TFR13" s="33"/>
      <c r="TFS13" s="33"/>
      <c r="TFT13" s="33"/>
      <c r="TFU13" s="33"/>
      <c r="TFV13" s="33"/>
      <c r="TFW13" s="33"/>
      <c r="TFX13" s="33"/>
      <c r="TFY13" s="33"/>
      <c r="TFZ13" s="33"/>
      <c r="TGA13" s="33"/>
      <c r="TGB13" s="33"/>
      <c r="TGC13" s="33"/>
      <c r="TGD13" s="33"/>
      <c r="TGE13" s="33"/>
      <c r="TGF13" s="33"/>
      <c r="TGG13" s="33"/>
      <c r="TGH13" s="33"/>
      <c r="TGI13" s="33"/>
      <c r="TGJ13" s="33"/>
      <c r="TGK13" s="33"/>
      <c r="TGL13" s="33"/>
      <c r="TGM13" s="33"/>
      <c r="TGN13" s="33"/>
      <c r="TGO13" s="33"/>
      <c r="TGP13" s="33"/>
      <c r="TGQ13" s="33"/>
      <c r="TGR13" s="33"/>
      <c r="TGS13" s="33"/>
      <c r="TGT13" s="33"/>
      <c r="TGU13" s="33"/>
      <c r="TGV13" s="33"/>
      <c r="TGW13" s="33"/>
      <c r="TGX13" s="33"/>
      <c r="TGY13" s="33"/>
      <c r="TGZ13" s="33"/>
      <c r="THA13" s="33"/>
      <c r="THB13" s="33"/>
      <c r="THC13" s="33"/>
      <c r="THD13" s="33"/>
      <c r="THE13" s="33"/>
      <c r="THF13" s="33"/>
      <c r="THG13" s="33"/>
      <c r="THH13" s="33"/>
      <c r="THI13" s="33"/>
      <c r="THJ13" s="33"/>
      <c r="THK13" s="33"/>
      <c r="THL13" s="33"/>
      <c r="THM13" s="33"/>
      <c r="THN13" s="33"/>
      <c r="THO13" s="33"/>
      <c r="THP13" s="33"/>
      <c r="THQ13" s="33"/>
      <c r="THR13" s="33"/>
      <c r="THS13" s="33"/>
      <c r="THT13" s="33"/>
      <c r="THU13" s="33"/>
      <c r="THV13" s="33"/>
      <c r="THW13" s="33"/>
      <c r="THX13" s="33"/>
      <c r="THY13" s="33"/>
      <c r="THZ13" s="33"/>
      <c r="TIA13" s="33"/>
      <c r="TIB13" s="33"/>
      <c r="TIC13" s="33"/>
      <c r="TID13" s="33"/>
      <c r="TIE13" s="33"/>
      <c r="TIF13" s="33"/>
      <c r="TIG13" s="33"/>
      <c r="TIH13" s="33"/>
      <c r="TII13" s="33"/>
      <c r="TIJ13" s="33"/>
      <c r="TIK13" s="33"/>
      <c r="TIL13" s="33"/>
      <c r="TIM13" s="33"/>
      <c r="TIN13" s="33"/>
      <c r="TIO13" s="33"/>
      <c r="TIP13" s="33"/>
      <c r="TIQ13" s="33"/>
      <c r="TIR13" s="33"/>
      <c r="TIS13" s="33"/>
      <c r="TIT13" s="33"/>
      <c r="TIU13" s="33"/>
      <c r="TIV13" s="33"/>
      <c r="TIW13" s="33"/>
      <c r="TIX13" s="33"/>
      <c r="TIY13" s="33"/>
      <c r="TIZ13" s="33"/>
      <c r="TJA13" s="33"/>
      <c r="TJB13" s="33"/>
      <c r="TJC13" s="33"/>
      <c r="TJD13" s="33"/>
      <c r="TJE13" s="33"/>
      <c r="TJF13" s="33"/>
      <c r="TJG13" s="33"/>
      <c r="TJH13" s="33"/>
      <c r="TJI13" s="33"/>
      <c r="TJJ13" s="33"/>
      <c r="TJK13" s="33"/>
      <c r="TJL13" s="33"/>
      <c r="TJM13" s="33"/>
      <c r="TJN13" s="33"/>
      <c r="TJO13" s="33"/>
      <c r="TJP13" s="33"/>
      <c r="TJQ13" s="33"/>
      <c r="TJR13" s="33"/>
      <c r="TJS13" s="33"/>
      <c r="TJT13" s="33"/>
      <c r="TJU13" s="33"/>
      <c r="TJV13" s="33"/>
      <c r="TJW13" s="33"/>
      <c r="TJX13" s="33"/>
      <c r="TJY13" s="33"/>
      <c r="TJZ13" s="33"/>
      <c r="TKA13" s="33"/>
      <c r="TKB13" s="33"/>
      <c r="TKC13" s="33"/>
      <c r="TKD13" s="33"/>
      <c r="TKE13" s="33"/>
      <c r="TKF13" s="33"/>
      <c r="TKG13" s="33"/>
      <c r="TKH13" s="33"/>
      <c r="TKI13" s="33"/>
      <c r="TKJ13" s="33"/>
      <c r="TKK13" s="33"/>
      <c r="TKL13" s="33"/>
      <c r="TKM13" s="33"/>
      <c r="TKN13" s="33"/>
      <c r="TKO13" s="33"/>
      <c r="TKP13" s="33"/>
      <c r="TKQ13" s="33"/>
      <c r="TKR13" s="33"/>
      <c r="TKS13" s="33"/>
      <c r="TKT13" s="33"/>
      <c r="TKU13" s="33"/>
      <c r="TKV13" s="33"/>
      <c r="TKW13" s="33"/>
      <c r="TKX13" s="33"/>
      <c r="TKY13" s="33"/>
      <c r="TKZ13" s="33"/>
      <c r="TLA13" s="33"/>
      <c r="TLB13" s="33"/>
      <c r="TLC13" s="33"/>
      <c r="TLD13" s="33"/>
      <c r="TLE13" s="33"/>
      <c r="TLF13" s="33"/>
      <c r="TLG13" s="33"/>
      <c r="TLH13" s="33"/>
      <c r="TLI13" s="33"/>
      <c r="TLJ13" s="33"/>
      <c r="TLK13" s="33"/>
      <c r="TLL13" s="33"/>
      <c r="TLM13" s="33"/>
      <c r="TLN13" s="33"/>
      <c r="TLO13" s="33"/>
      <c r="TLP13" s="33"/>
      <c r="TLQ13" s="33"/>
      <c r="TLR13" s="33"/>
      <c r="TLS13" s="33"/>
      <c r="TLT13" s="33"/>
      <c r="TLU13" s="33"/>
      <c r="TLV13" s="33"/>
      <c r="TLW13" s="33"/>
      <c r="TLX13" s="33"/>
      <c r="TLY13" s="33"/>
      <c r="TLZ13" s="33"/>
      <c r="TMA13" s="33"/>
      <c r="TMB13" s="33"/>
      <c r="TMC13" s="33"/>
      <c r="TMD13" s="33"/>
      <c r="TME13" s="33"/>
      <c r="TMF13" s="33"/>
      <c r="TMG13" s="33"/>
      <c r="TMH13" s="33"/>
      <c r="TMI13" s="33"/>
      <c r="TMJ13" s="33"/>
      <c r="TMK13" s="33"/>
      <c r="TML13" s="33"/>
      <c r="TMM13" s="33"/>
      <c r="TMN13" s="33"/>
      <c r="TMO13" s="33"/>
      <c r="TMP13" s="33"/>
      <c r="TMQ13" s="33"/>
      <c r="TMR13" s="33"/>
      <c r="TMS13" s="33"/>
      <c r="TMT13" s="33"/>
      <c r="TMU13" s="33"/>
      <c r="TMV13" s="33"/>
      <c r="TMW13" s="33"/>
      <c r="TMX13" s="33"/>
      <c r="TMY13" s="33"/>
      <c r="TMZ13" s="33"/>
      <c r="TNA13" s="33"/>
      <c r="TNB13" s="33"/>
      <c r="TNC13" s="33"/>
      <c r="TND13" s="33"/>
      <c r="TNE13" s="33"/>
      <c r="TNF13" s="33"/>
      <c r="TNG13" s="33"/>
      <c r="TNH13" s="33"/>
      <c r="TNI13" s="33"/>
      <c r="TNJ13" s="33"/>
      <c r="TNK13" s="33"/>
      <c r="TNL13" s="33"/>
      <c r="TNM13" s="33"/>
      <c r="TNN13" s="33"/>
      <c r="TNO13" s="33"/>
      <c r="TNP13" s="33"/>
      <c r="TNQ13" s="33"/>
      <c r="TNR13" s="33"/>
      <c r="TNS13" s="33"/>
      <c r="TNT13" s="33"/>
      <c r="TNU13" s="33"/>
      <c r="TNV13" s="33"/>
      <c r="TNW13" s="33"/>
      <c r="TNX13" s="33"/>
      <c r="TNY13" s="33"/>
      <c r="TNZ13" s="33"/>
      <c r="TOA13" s="33"/>
      <c r="TOB13" s="33"/>
      <c r="TOC13" s="33"/>
      <c r="TOD13" s="33"/>
      <c r="TOE13" s="33"/>
      <c r="TOF13" s="33"/>
      <c r="TOG13" s="33"/>
      <c r="TOH13" s="33"/>
      <c r="TOI13" s="33"/>
      <c r="TOJ13" s="33"/>
      <c r="TOK13" s="33"/>
      <c r="TOL13" s="33"/>
      <c r="TOM13" s="33"/>
      <c r="TON13" s="33"/>
      <c r="TOO13" s="33"/>
      <c r="TOP13" s="33"/>
      <c r="TOQ13" s="33"/>
      <c r="TOR13" s="33"/>
      <c r="TOS13" s="33"/>
      <c r="TOT13" s="33"/>
      <c r="TOU13" s="33"/>
      <c r="TOV13" s="33"/>
      <c r="TOW13" s="33"/>
      <c r="TOX13" s="33"/>
      <c r="TOY13" s="33"/>
      <c r="TOZ13" s="33"/>
      <c r="TPA13" s="33"/>
      <c r="TPB13" s="33"/>
      <c r="TPC13" s="33"/>
      <c r="TPD13" s="33"/>
      <c r="TPE13" s="33"/>
      <c r="TPF13" s="33"/>
      <c r="TPG13" s="33"/>
      <c r="TPH13" s="33"/>
      <c r="TPI13" s="33"/>
      <c r="TPJ13" s="33"/>
      <c r="TPK13" s="33"/>
      <c r="TPL13" s="33"/>
      <c r="TPM13" s="33"/>
      <c r="TPN13" s="33"/>
      <c r="TPO13" s="33"/>
      <c r="TPP13" s="33"/>
      <c r="TPQ13" s="33"/>
      <c r="TPR13" s="33"/>
      <c r="TPS13" s="33"/>
      <c r="TPT13" s="33"/>
      <c r="TPU13" s="33"/>
      <c r="TPV13" s="33"/>
      <c r="TPW13" s="33"/>
      <c r="TPX13" s="33"/>
      <c r="TPY13" s="33"/>
      <c r="TPZ13" s="33"/>
      <c r="TQA13" s="33"/>
      <c r="TQB13" s="33"/>
      <c r="TQC13" s="33"/>
      <c r="TQD13" s="33"/>
      <c r="TQE13" s="33"/>
      <c r="TQF13" s="33"/>
      <c r="TQG13" s="33"/>
      <c r="TQH13" s="33"/>
      <c r="TQI13" s="33"/>
      <c r="TQJ13" s="33"/>
      <c r="TQK13" s="33"/>
      <c r="TQL13" s="33"/>
      <c r="TQM13" s="33"/>
      <c r="TQN13" s="33"/>
      <c r="TQO13" s="33"/>
      <c r="TQP13" s="33"/>
      <c r="TQQ13" s="33"/>
      <c r="TQR13" s="33"/>
      <c r="TQS13" s="33"/>
      <c r="TQT13" s="33"/>
      <c r="TQU13" s="33"/>
      <c r="TQV13" s="33"/>
      <c r="TQW13" s="33"/>
      <c r="TQX13" s="33"/>
      <c r="TQY13" s="33"/>
      <c r="TQZ13" s="33"/>
      <c r="TRA13" s="33"/>
      <c r="TRB13" s="33"/>
      <c r="TRC13" s="33"/>
      <c r="TRD13" s="33"/>
      <c r="TRE13" s="33"/>
      <c r="TRF13" s="33"/>
      <c r="TRG13" s="33"/>
      <c r="TRH13" s="33"/>
      <c r="TRI13" s="33"/>
      <c r="TRJ13" s="33"/>
      <c r="TRK13" s="33"/>
      <c r="TRL13" s="33"/>
      <c r="TRM13" s="33"/>
      <c r="TRN13" s="33"/>
      <c r="TRO13" s="33"/>
      <c r="TRP13" s="33"/>
      <c r="TRQ13" s="33"/>
      <c r="TRR13" s="33"/>
      <c r="TRS13" s="33"/>
      <c r="TRT13" s="33"/>
      <c r="TRU13" s="33"/>
      <c r="TRV13" s="33"/>
      <c r="TRW13" s="33"/>
      <c r="TRX13" s="33"/>
      <c r="TRY13" s="33"/>
      <c r="TRZ13" s="33"/>
      <c r="TSA13" s="33"/>
      <c r="TSB13" s="33"/>
      <c r="TSC13" s="33"/>
      <c r="TSD13" s="33"/>
      <c r="TSE13" s="33"/>
      <c r="TSF13" s="33"/>
      <c r="TSG13" s="33"/>
      <c r="TSH13" s="33"/>
      <c r="TSI13" s="33"/>
      <c r="TSJ13" s="33"/>
      <c r="TSK13" s="33"/>
      <c r="TSL13" s="33"/>
      <c r="TSM13" s="33"/>
      <c r="TSN13" s="33"/>
      <c r="TSO13" s="33"/>
      <c r="TSP13" s="33"/>
      <c r="TSQ13" s="33"/>
      <c r="TSR13" s="33"/>
      <c r="TSS13" s="33"/>
      <c r="TST13" s="33"/>
      <c r="TSU13" s="33"/>
      <c r="TSV13" s="33"/>
      <c r="TSW13" s="33"/>
      <c r="TSX13" s="33"/>
      <c r="TSY13" s="33"/>
      <c r="TSZ13" s="33"/>
      <c r="TTA13" s="33"/>
      <c r="TTB13" s="33"/>
      <c r="TTC13" s="33"/>
      <c r="TTD13" s="33"/>
      <c r="TTE13" s="33"/>
      <c r="TTF13" s="33"/>
      <c r="TTG13" s="33"/>
      <c r="TTH13" s="33"/>
      <c r="TTI13" s="33"/>
      <c r="TTJ13" s="33"/>
      <c r="TTK13" s="33"/>
      <c r="TTL13" s="33"/>
      <c r="TTM13" s="33"/>
      <c r="TTN13" s="33"/>
      <c r="TTO13" s="33"/>
      <c r="TTP13" s="33"/>
      <c r="TTQ13" s="33"/>
      <c r="TTR13" s="33"/>
      <c r="TTS13" s="33"/>
      <c r="TTT13" s="33"/>
      <c r="TTU13" s="33"/>
      <c r="TTV13" s="33"/>
      <c r="TTW13" s="33"/>
      <c r="TTX13" s="33"/>
      <c r="TTY13" s="33"/>
      <c r="TTZ13" s="33"/>
      <c r="TUA13" s="33"/>
      <c r="TUB13" s="33"/>
      <c r="TUC13" s="33"/>
      <c r="TUD13" s="33"/>
      <c r="TUE13" s="33"/>
      <c r="TUF13" s="33"/>
      <c r="TUG13" s="33"/>
      <c r="TUH13" s="33"/>
      <c r="TUI13" s="33"/>
      <c r="TUJ13" s="33"/>
      <c r="TUK13" s="33"/>
      <c r="TUL13" s="33"/>
      <c r="TUM13" s="33"/>
      <c r="TUN13" s="33"/>
      <c r="TUO13" s="33"/>
      <c r="TUP13" s="33"/>
      <c r="TUQ13" s="33"/>
      <c r="TUR13" s="33"/>
      <c r="TUS13" s="33"/>
      <c r="TUT13" s="33"/>
      <c r="TUU13" s="33"/>
      <c r="TUV13" s="33"/>
      <c r="TUW13" s="33"/>
      <c r="TUX13" s="33"/>
      <c r="TUY13" s="33"/>
      <c r="TUZ13" s="33"/>
      <c r="TVA13" s="33"/>
      <c r="TVB13" s="33"/>
      <c r="TVC13" s="33"/>
      <c r="TVD13" s="33"/>
      <c r="TVE13" s="33"/>
      <c r="TVF13" s="33"/>
      <c r="TVG13" s="33"/>
      <c r="TVH13" s="33"/>
      <c r="TVI13" s="33"/>
      <c r="TVJ13" s="33"/>
      <c r="TVK13" s="33"/>
      <c r="TVL13" s="33"/>
      <c r="TVM13" s="33"/>
      <c r="TVN13" s="33"/>
      <c r="TVO13" s="33"/>
      <c r="TVP13" s="33"/>
      <c r="TVQ13" s="33"/>
      <c r="TVR13" s="33"/>
      <c r="TVS13" s="33"/>
      <c r="TVT13" s="33"/>
      <c r="TVU13" s="33"/>
      <c r="TVV13" s="33"/>
      <c r="TVW13" s="33"/>
      <c r="TVX13" s="33"/>
      <c r="TVY13" s="33"/>
      <c r="TVZ13" s="33"/>
      <c r="TWA13" s="33"/>
      <c r="TWB13" s="33"/>
      <c r="TWC13" s="33"/>
      <c r="TWD13" s="33"/>
      <c r="TWE13" s="33"/>
      <c r="TWF13" s="33"/>
      <c r="TWG13" s="33"/>
      <c r="TWH13" s="33"/>
      <c r="TWI13" s="33"/>
      <c r="TWJ13" s="33"/>
      <c r="TWK13" s="33"/>
      <c r="TWL13" s="33"/>
      <c r="TWM13" s="33"/>
      <c r="TWN13" s="33"/>
      <c r="TWO13" s="33"/>
      <c r="TWP13" s="33"/>
      <c r="TWQ13" s="33"/>
      <c r="TWR13" s="33"/>
      <c r="TWS13" s="33"/>
      <c r="TWT13" s="33"/>
      <c r="TWU13" s="33"/>
      <c r="TWV13" s="33"/>
      <c r="TWW13" s="33"/>
      <c r="TWX13" s="33"/>
      <c r="TWY13" s="33"/>
      <c r="TWZ13" s="33"/>
      <c r="TXA13" s="33"/>
      <c r="TXB13" s="33"/>
      <c r="TXC13" s="33"/>
      <c r="TXD13" s="33"/>
      <c r="TXE13" s="33"/>
      <c r="TXF13" s="33"/>
      <c r="TXG13" s="33"/>
      <c r="TXH13" s="33"/>
      <c r="TXI13" s="33"/>
      <c r="TXJ13" s="33"/>
      <c r="TXK13" s="33"/>
      <c r="TXL13" s="33"/>
      <c r="TXM13" s="33"/>
      <c r="TXN13" s="33"/>
      <c r="TXO13" s="33"/>
      <c r="TXP13" s="33"/>
      <c r="TXQ13" s="33"/>
      <c r="TXR13" s="33"/>
      <c r="TXS13" s="33"/>
      <c r="TXT13" s="33"/>
      <c r="TXU13" s="33"/>
      <c r="TXV13" s="33"/>
      <c r="TXW13" s="33"/>
      <c r="TXX13" s="33"/>
      <c r="TXY13" s="33"/>
      <c r="TXZ13" s="33"/>
      <c r="TYA13" s="33"/>
      <c r="TYB13" s="33"/>
      <c r="TYC13" s="33"/>
      <c r="TYD13" s="33"/>
      <c r="TYE13" s="33"/>
      <c r="TYF13" s="33"/>
      <c r="TYG13" s="33"/>
      <c r="TYH13" s="33"/>
      <c r="TYI13" s="33"/>
      <c r="TYJ13" s="33"/>
      <c r="TYK13" s="33"/>
      <c r="TYL13" s="33"/>
      <c r="TYM13" s="33"/>
      <c r="TYN13" s="33"/>
      <c r="TYO13" s="33"/>
      <c r="TYP13" s="33"/>
      <c r="TYQ13" s="33"/>
      <c r="TYR13" s="33"/>
      <c r="TYS13" s="33"/>
      <c r="TYT13" s="33"/>
      <c r="TYU13" s="33"/>
      <c r="TYV13" s="33"/>
      <c r="TYW13" s="33"/>
      <c r="TYX13" s="33"/>
      <c r="TYY13" s="33"/>
      <c r="TYZ13" s="33"/>
      <c r="TZA13" s="33"/>
      <c r="TZB13" s="33"/>
      <c r="TZC13" s="33"/>
      <c r="TZD13" s="33"/>
      <c r="TZE13" s="33"/>
      <c r="TZF13" s="33"/>
      <c r="TZG13" s="33"/>
      <c r="TZH13" s="33"/>
      <c r="TZI13" s="33"/>
      <c r="TZJ13" s="33"/>
      <c r="TZK13" s="33"/>
      <c r="TZL13" s="33"/>
      <c r="TZM13" s="33"/>
      <c r="TZN13" s="33"/>
      <c r="TZO13" s="33"/>
      <c r="TZP13" s="33"/>
      <c r="TZQ13" s="33"/>
      <c r="TZR13" s="33"/>
      <c r="TZS13" s="33"/>
      <c r="TZT13" s="33"/>
      <c r="TZU13" s="33"/>
      <c r="TZV13" s="33"/>
      <c r="TZW13" s="33"/>
      <c r="TZX13" s="33"/>
      <c r="TZY13" s="33"/>
      <c r="TZZ13" s="33"/>
      <c r="UAA13" s="33"/>
      <c r="UAB13" s="33"/>
      <c r="UAC13" s="33"/>
      <c r="UAD13" s="33"/>
      <c r="UAE13" s="33"/>
      <c r="UAF13" s="33"/>
      <c r="UAG13" s="33"/>
      <c r="UAH13" s="33"/>
      <c r="UAI13" s="33"/>
      <c r="UAJ13" s="33"/>
      <c r="UAK13" s="33"/>
      <c r="UAL13" s="33"/>
      <c r="UAM13" s="33"/>
      <c r="UAN13" s="33"/>
      <c r="UAO13" s="33"/>
      <c r="UAP13" s="33"/>
      <c r="UAQ13" s="33"/>
      <c r="UAR13" s="33"/>
      <c r="UAS13" s="33"/>
      <c r="UAT13" s="33"/>
      <c r="UAU13" s="33"/>
      <c r="UAV13" s="33"/>
      <c r="UAW13" s="33"/>
      <c r="UAX13" s="33"/>
      <c r="UAY13" s="33"/>
      <c r="UAZ13" s="33"/>
      <c r="UBA13" s="33"/>
      <c r="UBB13" s="33"/>
      <c r="UBC13" s="33"/>
      <c r="UBD13" s="33"/>
      <c r="UBE13" s="33"/>
      <c r="UBF13" s="33"/>
      <c r="UBG13" s="33"/>
      <c r="UBH13" s="33"/>
      <c r="UBI13" s="33"/>
      <c r="UBJ13" s="33"/>
      <c r="UBK13" s="33"/>
      <c r="UBL13" s="33"/>
      <c r="UBM13" s="33"/>
      <c r="UBN13" s="33"/>
      <c r="UBO13" s="33"/>
      <c r="UBP13" s="33"/>
      <c r="UBQ13" s="33"/>
      <c r="UBR13" s="33"/>
      <c r="UBS13" s="33"/>
      <c r="UBT13" s="33"/>
      <c r="UBU13" s="33"/>
      <c r="UBV13" s="33"/>
      <c r="UBW13" s="33"/>
      <c r="UBX13" s="33"/>
      <c r="UBY13" s="33"/>
      <c r="UBZ13" s="33"/>
      <c r="UCA13" s="33"/>
      <c r="UCB13" s="33"/>
      <c r="UCC13" s="33"/>
      <c r="UCD13" s="33"/>
      <c r="UCE13" s="33"/>
      <c r="UCF13" s="33"/>
      <c r="UCG13" s="33"/>
      <c r="UCH13" s="33"/>
      <c r="UCI13" s="33"/>
      <c r="UCJ13" s="33"/>
      <c r="UCK13" s="33"/>
      <c r="UCL13" s="33"/>
      <c r="UCM13" s="33"/>
      <c r="UCN13" s="33"/>
      <c r="UCO13" s="33"/>
      <c r="UCP13" s="33"/>
      <c r="UCQ13" s="33"/>
      <c r="UCR13" s="33"/>
      <c r="UCS13" s="33"/>
      <c r="UCT13" s="33"/>
      <c r="UCU13" s="33"/>
      <c r="UCV13" s="33"/>
      <c r="UCW13" s="33"/>
      <c r="UCX13" s="33"/>
      <c r="UCY13" s="33"/>
      <c r="UCZ13" s="33"/>
      <c r="UDA13" s="33"/>
      <c r="UDB13" s="33"/>
      <c r="UDC13" s="33"/>
      <c r="UDD13" s="33"/>
      <c r="UDE13" s="33"/>
      <c r="UDF13" s="33"/>
      <c r="UDG13" s="33"/>
      <c r="UDH13" s="33"/>
      <c r="UDI13" s="33"/>
      <c r="UDJ13" s="33"/>
      <c r="UDK13" s="33"/>
      <c r="UDL13" s="33"/>
      <c r="UDM13" s="33"/>
      <c r="UDN13" s="33"/>
      <c r="UDO13" s="33"/>
      <c r="UDP13" s="33"/>
      <c r="UDQ13" s="33"/>
      <c r="UDR13" s="33"/>
      <c r="UDS13" s="33"/>
      <c r="UDT13" s="33"/>
      <c r="UDU13" s="33"/>
      <c r="UDV13" s="33"/>
      <c r="UDW13" s="33"/>
      <c r="UDX13" s="33"/>
      <c r="UDY13" s="33"/>
      <c r="UDZ13" s="33"/>
      <c r="UEA13" s="33"/>
      <c r="UEB13" s="33"/>
      <c r="UEC13" s="33"/>
      <c r="UED13" s="33"/>
      <c r="UEE13" s="33"/>
      <c r="UEF13" s="33"/>
      <c r="UEG13" s="33"/>
      <c r="UEH13" s="33"/>
      <c r="UEI13" s="33"/>
      <c r="UEJ13" s="33"/>
      <c r="UEK13" s="33"/>
      <c r="UEL13" s="33"/>
      <c r="UEM13" s="33"/>
      <c r="UEN13" s="33"/>
      <c r="UEO13" s="33"/>
      <c r="UEP13" s="33"/>
      <c r="UEQ13" s="33"/>
      <c r="UER13" s="33"/>
      <c r="UES13" s="33"/>
      <c r="UET13" s="33"/>
      <c r="UEU13" s="33"/>
      <c r="UEV13" s="33"/>
      <c r="UEW13" s="33"/>
      <c r="UEX13" s="33"/>
      <c r="UEY13" s="33"/>
      <c r="UEZ13" s="33"/>
      <c r="UFA13" s="33"/>
      <c r="UFB13" s="33"/>
      <c r="UFC13" s="33"/>
      <c r="UFD13" s="33"/>
      <c r="UFE13" s="33"/>
      <c r="UFF13" s="33"/>
      <c r="UFG13" s="33"/>
      <c r="UFH13" s="33"/>
      <c r="UFI13" s="33"/>
      <c r="UFJ13" s="33"/>
      <c r="UFK13" s="33"/>
      <c r="UFL13" s="33"/>
      <c r="UFM13" s="33"/>
      <c r="UFN13" s="33"/>
      <c r="UFO13" s="33"/>
      <c r="UFP13" s="33"/>
      <c r="UFQ13" s="33"/>
      <c r="UFR13" s="33"/>
      <c r="UFS13" s="33"/>
      <c r="UFT13" s="33"/>
      <c r="UFU13" s="33"/>
      <c r="UFV13" s="33"/>
      <c r="UFW13" s="33"/>
      <c r="UFX13" s="33"/>
      <c r="UFY13" s="33"/>
      <c r="UFZ13" s="33"/>
      <c r="UGA13" s="33"/>
      <c r="UGB13" s="33"/>
      <c r="UGC13" s="33"/>
      <c r="UGD13" s="33"/>
      <c r="UGE13" s="33"/>
      <c r="UGF13" s="33"/>
      <c r="UGG13" s="33"/>
      <c r="UGH13" s="33"/>
      <c r="UGI13" s="33"/>
      <c r="UGJ13" s="33"/>
      <c r="UGK13" s="33"/>
      <c r="UGL13" s="33"/>
      <c r="UGM13" s="33"/>
      <c r="UGN13" s="33"/>
      <c r="UGO13" s="33"/>
      <c r="UGP13" s="33"/>
      <c r="UGQ13" s="33"/>
      <c r="UGR13" s="33"/>
      <c r="UGS13" s="33"/>
      <c r="UGT13" s="33"/>
      <c r="UGU13" s="33"/>
      <c r="UGV13" s="33"/>
      <c r="UGW13" s="33"/>
      <c r="UGX13" s="33"/>
      <c r="UGY13" s="33"/>
      <c r="UGZ13" s="33"/>
      <c r="UHA13" s="33"/>
      <c r="UHB13" s="33"/>
      <c r="UHC13" s="33"/>
      <c r="UHD13" s="33"/>
      <c r="UHE13" s="33"/>
      <c r="UHF13" s="33"/>
      <c r="UHG13" s="33"/>
      <c r="UHH13" s="33"/>
      <c r="UHI13" s="33"/>
      <c r="UHJ13" s="33"/>
      <c r="UHK13" s="33"/>
      <c r="UHL13" s="33"/>
      <c r="UHM13" s="33"/>
      <c r="UHN13" s="33"/>
      <c r="UHO13" s="33"/>
      <c r="UHP13" s="33"/>
      <c r="UHQ13" s="33"/>
      <c r="UHR13" s="33"/>
      <c r="UHS13" s="33"/>
      <c r="UHT13" s="33"/>
      <c r="UHU13" s="33"/>
      <c r="UHV13" s="33"/>
      <c r="UHW13" s="33"/>
      <c r="UHX13" s="33"/>
      <c r="UHY13" s="33"/>
      <c r="UHZ13" s="33"/>
      <c r="UIA13" s="33"/>
      <c r="UIB13" s="33"/>
      <c r="UIC13" s="33"/>
      <c r="UID13" s="33"/>
      <c r="UIE13" s="33"/>
      <c r="UIF13" s="33"/>
      <c r="UIG13" s="33"/>
      <c r="UIH13" s="33"/>
      <c r="UII13" s="33"/>
      <c r="UIJ13" s="33"/>
      <c r="UIK13" s="33"/>
      <c r="UIL13" s="33"/>
      <c r="UIM13" s="33"/>
      <c r="UIN13" s="33"/>
      <c r="UIO13" s="33"/>
      <c r="UIP13" s="33"/>
      <c r="UIQ13" s="33"/>
      <c r="UIR13" s="33"/>
      <c r="UIS13" s="33"/>
      <c r="UIT13" s="33"/>
      <c r="UIU13" s="33"/>
      <c r="UIV13" s="33"/>
      <c r="UIW13" s="33"/>
      <c r="UIX13" s="33"/>
      <c r="UIY13" s="33"/>
      <c r="UIZ13" s="33"/>
      <c r="UJA13" s="33"/>
      <c r="UJB13" s="33"/>
      <c r="UJC13" s="33"/>
      <c r="UJD13" s="33"/>
      <c r="UJE13" s="33"/>
      <c r="UJF13" s="33"/>
      <c r="UJG13" s="33"/>
      <c r="UJH13" s="33"/>
      <c r="UJI13" s="33"/>
      <c r="UJJ13" s="33"/>
      <c r="UJK13" s="33"/>
      <c r="UJL13" s="33"/>
      <c r="UJM13" s="33"/>
      <c r="UJN13" s="33"/>
      <c r="UJO13" s="33"/>
      <c r="UJP13" s="33"/>
      <c r="UJQ13" s="33"/>
      <c r="UJR13" s="33"/>
      <c r="UJS13" s="33"/>
      <c r="UJT13" s="33"/>
      <c r="UJU13" s="33"/>
      <c r="UJV13" s="33"/>
      <c r="UJW13" s="33"/>
      <c r="UJX13" s="33"/>
      <c r="UJY13" s="33"/>
      <c r="UJZ13" s="33"/>
      <c r="UKA13" s="33"/>
      <c r="UKB13" s="33"/>
      <c r="UKC13" s="33"/>
      <c r="UKD13" s="33"/>
      <c r="UKE13" s="33"/>
      <c r="UKF13" s="33"/>
      <c r="UKG13" s="33"/>
      <c r="UKH13" s="33"/>
      <c r="UKI13" s="33"/>
      <c r="UKJ13" s="33"/>
      <c r="UKK13" s="33"/>
      <c r="UKL13" s="33"/>
      <c r="UKM13" s="33"/>
      <c r="UKN13" s="33"/>
      <c r="UKO13" s="33"/>
      <c r="UKP13" s="33"/>
      <c r="UKQ13" s="33"/>
      <c r="UKR13" s="33"/>
      <c r="UKS13" s="33"/>
      <c r="UKT13" s="33"/>
      <c r="UKU13" s="33"/>
      <c r="UKV13" s="33"/>
      <c r="UKW13" s="33"/>
      <c r="UKX13" s="33"/>
      <c r="UKY13" s="33"/>
      <c r="UKZ13" s="33"/>
      <c r="ULA13" s="33"/>
      <c r="ULB13" s="33"/>
      <c r="ULC13" s="33"/>
      <c r="ULD13" s="33"/>
      <c r="ULE13" s="33"/>
      <c r="ULF13" s="33"/>
      <c r="ULG13" s="33"/>
      <c r="ULH13" s="33"/>
      <c r="ULI13" s="33"/>
      <c r="ULJ13" s="33"/>
      <c r="ULK13" s="33"/>
      <c r="ULL13" s="33"/>
      <c r="ULM13" s="33"/>
      <c r="ULN13" s="33"/>
      <c r="ULO13" s="33"/>
      <c r="ULP13" s="33"/>
      <c r="ULQ13" s="33"/>
      <c r="ULR13" s="33"/>
      <c r="ULS13" s="33"/>
      <c r="ULT13" s="33"/>
      <c r="ULU13" s="33"/>
      <c r="ULV13" s="33"/>
      <c r="ULW13" s="33"/>
      <c r="ULX13" s="33"/>
      <c r="ULY13" s="33"/>
      <c r="ULZ13" s="33"/>
      <c r="UMA13" s="33"/>
      <c r="UMB13" s="33"/>
      <c r="UMC13" s="33"/>
      <c r="UMD13" s="33"/>
      <c r="UME13" s="33"/>
      <c r="UMF13" s="33"/>
      <c r="UMG13" s="33"/>
      <c r="UMH13" s="33"/>
      <c r="UMI13" s="33"/>
      <c r="UMJ13" s="33"/>
      <c r="UMK13" s="33"/>
      <c r="UML13" s="33"/>
      <c r="UMM13" s="33"/>
      <c r="UMN13" s="33"/>
      <c r="UMO13" s="33"/>
      <c r="UMP13" s="33"/>
      <c r="UMQ13" s="33"/>
      <c r="UMR13" s="33"/>
      <c r="UMS13" s="33"/>
      <c r="UMT13" s="33"/>
      <c r="UMU13" s="33"/>
      <c r="UMV13" s="33"/>
      <c r="UMW13" s="33"/>
      <c r="UMX13" s="33"/>
      <c r="UMY13" s="33"/>
      <c r="UMZ13" s="33"/>
      <c r="UNA13" s="33"/>
      <c r="UNB13" s="33"/>
      <c r="UNC13" s="33"/>
      <c r="UND13" s="33"/>
      <c r="UNE13" s="33"/>
      <c r="UNF13" s="33"/>
      <c r="UNG13" s="33"/>
      <c r="UNH13" s="33"/>
      <c r="UNI13" s="33"/>
      <c r="UNJ13" s="33"/>
      <c r="UNK13" s="33"/>
      <c r="UNL13" s="33"/>
      <c r="UNM13" s="33"/>
      <c r="UNN13" s="33"/>
      <c r="UNO13" s="33"/>
      <c r="UNP13" s="33"/>
      <c r="UNQ13" s="33"/>
      <c r="UNR13" s="33"/>
      <c r="UNS13" s="33"/>
      <c r="UNT13" s="33"/>
      <c r="UNU13" s="33"/>
      <c r="UNV13" s="33"/>
      <c r="UNW13" s="33"/>
      <c r="UNX13" s="33"/>
      <c r="UNY13" s="33"/>
      <c r="UNZ13" s="33"/>
      <c r="UOA13" s="33"/>
      <c r="UOB13" s="33"/>
      <c r="UOC13" s="33"/>
      <c r="UOD13" s="33"/>
      <c r="UOE13" s="33"/>
      <c r="UOF13" s="33"/>
      <c r="UOG13" s="33"/>
      <c r="UOH13" s="33"/>
      <c r="UOI13" s="33"/>
      <c r="UOJ13" s="33"/>
      <c r="UOK13" s="33"/>
      <c r="UOL13" s="33"/>
      <c r="UOM13" s="33"/>
      <c r="UON13" s="33"/>
      <c r="UOO13" s="33"/>
      <c r="UOP13" s="33"/>
      <c r="UOQ13" s="33"/>
      <c r="UOR13" s="33"/>
      <c r="UOS13" s="33"/>
      <c r="UOT13" s="33"/>
      <c r="UOU13" s="33"/>
      <c r="UOV13" s="33"/>
      <c r="UOW13" s="33"/>
      <c r="UOX13" s="33"/>
      <c r="UOY13" s="33"/>
      <c r="UOZ13" s="33"/>
      <c r="UPA13" s="33"/>
      <c r="UPB13" s="33"/>
      <c r="UPC13" s="33"/>
      <c r="UPD13" s="33"/>
      <c r="UPE13" s="33"/>
      <c r="UPF13" s="33"/>
      <c r="UPG13" s="33"/>
      <c r="UPH13" s="33"/>
      <c r="UPI13" s="33"/>
      <c r="UPJ13" s="33"/>
      <c r="UPK13" s="33"/>
      <c r="UPL13" s="33"/>
      <c r="UPM13" s="33"/>
      <c r="UPN13" s="33"/>
      <c r="UPO13" s="33"/>
      <c r="UPP13" s="33"/>
      <c r="UPQ13" s="33"/>
      <c r="UPR13" s="33"/>
      <c r="UPS13" s="33"/>
      <c r="UPT13" s="33"/>
      <c r="UPU13" s="33"/>
      <c r="UPV13" s="33"/>
      <c r="UPW13" s="33"/>
      <c r="UPX13" s="33"/>
      <c r="UPY13" s="33"/>
      <c r="UPZ13" s="33"/>
      <c r="UQA13" s="33"/>
      <c r="UQB13" s="33"/>
      <c r="UQC13" s="33"/>
      <c r="UQD13" s="33"/>
      <c r="UQE13" s="33"/>
      <c r="UQF13" s="33"/>
      <c r="UQG13" s="33"/>
      <c r="UQH13" s="33"/>
      <c r="UQI13" s="33"/>
      <c r="UQJ13" s="33"/>
      <c r="UQK13" s="33"/>
      <c r="UQL13" s="33"/>
      <c r="UQM13" s="33"/>
      <c r="UQN13" s="33"/>
      <c r="UQO13" s="33"/>
      <c r="UQP13" s="33"/>
      <c r="UQQ13" s="33"/>
      <c r="UQR13" s="33"/>
      <c r="UQS13" s="33"/>
      <c r="UQT13" s="33"/>
      <c r="UQU13" s="33"/>
      <c r="UQV13" s="33"/>
      <c r="UQW13" s="33"/>
      <c r="UQX13" s="33"/>
      <c r="UQY13" s="33"/>
      <c r="UQZ13" s="33"/>
      <c r="URA13" s="33"/>
      <c r="URB13" s="33"/>
      <c r="URC13" s="33"/>
      <c r="URD13" s="33"/>
      <c r="URE13" s="33"/>
      <c r="URF13" s="33"/>
      <c r="URG13" s="33"/>
      <c r="URH13" s="33"/>
      <c r="URI13" s="33"/>
      <c r="URJ13" s="33"/>
      <c r="URK13" s="33"/>
      <c r="URL13" s="33"/>
      <c r="URM13" s="33"/>
      <c r="URN13" s="33"/>
      <c r="URO13" s="33"/>
      <c r="URP13" s="33"/>
      <c r="URQ13" s="33"/>
      <c r="URR13" s="33"/>
      <c r="URS13" s="33"/>
      <c r="URT13" s="33"/>
      <c r="URU13" s="33"/>
      <c r="URV13" s="33"/>
      <c r="URW13" s="33"/>
      <c r="URX13" s="33"/>
      <c r="URY13" s="33"/>
      <c r="URZ13" s="33"/>
      <c r="USA13" s="33"/>
      <c r="USB13" s="33"/>
      <c r="USC13" s="33"/>
      <c r="USD13" s="33"/>
      <c r="USE13" s="33"/>
      <c r="USF13" s="33"/>
      <c r="USG13" s="33"/>
      <c r="USH13" s="33"/>
      <c r="USI13" s="33"/>
      <c r="USJ13" s="33"/>
      <c r="USK13" s="33"/>
      <c r="USL13" s="33"/>
      <c r="USM13" s="33"/>
      <c r="USN13" s="33"/>
      <c r="USO13" s="33"/>
      <c r="USP13" s="33"/>
      <c r="USQ13" s="33"/>
      <c r="USR13" s="33"/>
      <c r="USS13" s="33"/>
      <c r="UST13" s="33"/>
      <c r="USU13" s="33"/>
      <c r="USV13" s="33"/>
      <c r="USW13" s="33"/>
      <c r="USX13" s="33"/>
      <c r="USY13" s="33"/>
      <c r="USZ13" s="33"/>
      <c r="UTA13" s="33"/>
      <c r="UTB13" s="33"/>
      <c r="UTC13" s="33"/>
      <c r="UTD13" s="33"/>
      <c r="UTE13" s="33"/>
      <c r="UTF13" s="33"/>
      <c r="UTG13" s="33"/>
      <c r="UTH13" s="33"/>
      <c r="UTI13" s="33"/>
      <c r="UTJ13" s="33"/>
      <c r="UTK13" s="33"/>
      <c r="UTL13" s="33"/>
      <c r="UTM13" s="33"/>
      <c r="UTN13" s="33"/>
      <c r="UTO13" s="33"/>
      <c r="UTP13" s="33"/>
      <c r="UTQ13" s="33"/>
      <c r="UTR13" s="33"/>
      <c r="UTS13" s="33"/>
      <c r="UTT13" s="33"/>
      <c r="UTU13" s="33"/>
      <c r="UTV13" s="33"/>
      <c r="UTW13" s="33"/>
      <c r="UTX13" s="33"/>
      <c r="UTY13" s="33"/>
      <c r="UTZ13" s="33"/>
      <c r="UUA13" s="33"/>
      <c r="UUB13" s="33"/>
      <c r="UUC13" s="33"/>
      <c r="UUD13" s="33"/>
      <c r="UUE13" s="33"/>
      <c r="UUF13" s="33"/>
      <c r="UUG13" s="33"/>
      <c r="UUH13" s="33"/>
      <c r="UUI13" s="33"/>
      <c r="UUJ13" s="33"/>
      <c r="UUK13" s="33"/>
      <c r="UUL13" s="33"/>
      <c r="UUM13" s="33"/>
      <c r="UUN13" s="33"/>
      <c r="UUO13" s="33"/>
      <c r="UUP13" s="33"/>
      <c r="UUQ13" s="33"/>
      <c r="UUR13" s="33"/>
      <c r="UUS13" s="33"/>
      <c r="UUT13" s="33"/>
      <c r="UUU13" s="33"/>
      <c r="UUV13" s="33"/>
      <c r="UUW13" s="33"/>
      <c r="UUX13" s="33"/>
      <c r="UUY13" s="33"/>
      <c r="UUZ13" s="33"/>
      <c r="UVA13" s="33"/>
      <c r="UVB13" s="33"/>
      <c r="UVC13" s="33"/>
      <c r="UVD13" s="33"/>
      <c r="UVE13" s="33"/>
      <c r="UVF13" s="33"/>
      <c r="UVG13" s="33"/>
      <c r="UVH13" s="33"/>
      <c r="UVI13" s="33"/>
      <c r="UVJ13" s="33"/>
      <c r="UVK13" s="33"/>
      <c r="UVL13" s="33"/>
      <c r="UVM13" s="33"/>
      <c r="UVN13" s="33"/>
      <c r="UVO13" s="33"/>
      <c r="UVP13" s="33"/>
      <c r="UVQ13" s="33"/>
      <c r="UVR13" s="33"/>
      <c r="UVS13" s="33"/>
      <c r="UVT13" s="33"/>
      <c r="UVU13" s="33"/>
      <c r="UVV13" s="33"/>
      <c r="UVW13" s="33"/>
      <c r="UVX13" s="33"/>
      <c r="UVY13" s="33"/>
      <c r="UVZ13" s="33"/>
      <c r="UWA13" s="33"/>
      <c r="UWB13" s="33"/>
      <c r="UWC13" s="33"/>
      <c r="UWD13" s="33"/>
      <c r="UWE13" s="33"/>
      <c r="UWF13" s="33"/>
      <c r="UWG13" s="33"/>
      <c r="UWH13" s="33"/>
      <c r="UWI13" s="33"/>
      <c r="UWJ13" s="33"/>
      <c r="UWK13" s="33"/>
      <c r="UWL13" s="33"/>
      <c r="UWM13" s="33"/>
      <c r="UWN13" s="33"/>
      <c r="UWO13" s="33"/>
      <c r="UWP13" s="33"/>
      <c r="UWQ13" s="33"/>
      <c r="UWR13" s="33"/>
      <c r="UWS13" s="33"/>
      <c r="UWT13" s="33"/>
      <c r="UWU13" s="33"/>
      <c r="UWV13" s="33"/>
      <c r="UWW13" s="33"/>
      <c r="UWX13" s="33"/>
      <c r="UWY13" s="33"/>
      <c r="UWZ13" s="33"/>
      <c r="UXA13" s="33"/>
      <c r="UXB13" s="33"/>
      <c r="UXC13" s="33"/>
      <c r="UXD13" s="33"/>
      <c r="UXE13" s="33"/>
      <c r="UXF13" s="33"/>
      <c r="UXG13" s="33"/>
      <c r="UXH13" s="33"/>
      <c r="UXI13" s="33"/>
      <c r="UXJ13" s="33"/>
      <c r="UXK13" s="33"/>
      <c r="UXL13" s="33"/>
      <c r="UXM13" s="33"/>
      <c r="UXN13" s="33"/>
      <c r="UXO13" s="33"/>
      <c r="UXP13" s="33"/>
      <c r="UXQ13" s="33"/>
      <c r="UXR13" s="33"/>
      <c r="UXS13" s="33"/>
      <c r="UXT13" s="33"/>
      <c r="UXU13" s="33"/>
      <c r="UXV13" s="33"/>
      <c r="UXW13" s="33"/>
      <c r="UXX13" s="33"/>
      <c r="UXY13" s="33"/>
      <c r="UXZ13" s="33"/>
      <c r="UYA13" s="33"/>
      <c r="UYB13" s="33"/>
      <c r="UYC13" s="33"/>
      <c r="UYD13" s="33"/>
      <c r="UYE13" s="33"/>
      <c r="UYF13" s="33"/>
      <c r="UYG13" s="33"/>
      <c r="UYH13" s="33"/>
      <c r="UYI13" s="33"/>
      <c r="UYJ13" s="33"/>
      <c r="UYK13" s="33"/>
      <c r="UYL13" s="33"/>
      <c r="UYM13" s="33"/>
      <c r="UYN13" s="33"/>
      <c r="UYO13" s="33"/>
      <c r="UYP13" s="33"/>
      <c r="UYQ13" s="33"/>
      <c r="UYR13" s="33"/>
      <c r="UYS13" s="33"/>
      <c r="UYT13" s="33"/>
      <c r="UYU13" s="33"/>
      <c r="UYV13" s="33"/>
      <c r="UYW13" s="33"/>
      <c r="UYX13" s="33"/>
      <c r="UYY13" s="33"/>
      <c r="UYZ13" s="33"/>
      <c r="UZA13" s="33"/>
      <c r="UZB13" s="33"/>
      <c r="UZC13" s="33"/>
      <c r="UZD13" s="33"/>
      <c r="UZE13" s="33"/>
      <c r="UZF13" s="33"/>
      <c r="UZG13" s="33"/>
      <c r="UZH13" s="33"/>
      <c r="UZI13" s="33"/>
      <c r="UZJ13" s="33"/>
      <c r="UZK13" s="33"/>
      <c r="UZL13" s="33"/>
      <c r="UZM13" s="33"/>
      <c r="UZN13" s="33"/>
      <c r="UZO13" s="33"/>
      <c r="UZP13" s="33"/>
      <c r="UZQ13" s="33"/>
      <c r="UZR13" s="33"/>
      <c r="UZS13" s="33"/>
      <c r="UZT13" s="33"/>
      <c r="UZU13" s="33"/>
      <c r="UZV13" s="33"/>
      <c r="UZW13" s="33"/>
      <c r="UZX13" s="33"/>
      <c r="UZY13" s="33"/>
      <c r="UZZ13" s="33"/>
      <c r="VAA13" s="33"/>
      <c r="VAB13" s="33"/>
      <c r="VAC13" s="33"/>
      <c r="VAD13" s="33"/>
      <c r="VAE13" s="33"/>
      <c r="VAF13" s="33"/>
      <c r="VAG13" s="33"/>
      <c r="VAH13" s="33"/>
      <c r="VAI13" s="33"/>
      <c r="VAJ13" s="33"/>
      <c r="VAK13" s="33"/>
      <c r="VAL13" s="33"/>
      <c r="VAM13" s="33"/>
      <c r="VAN13" s="33"/>
      <c r="VAO13" s="33"/>
      <c r="VAP13" s="33"/>
      <c r="VAQ13" s="33"/>
      <c r="VAR13" s="33"/>
      <c r="VAS13" s="33"/>
      <c r="VAT13" s="33"/>
      <c r="VAU13" s="33"/>
      <c r="VAV13" s="33"/>
      <c r="VAW13" s="33"/>
      <c r="VAX13" s="33"/>
      <c r="VAY13" s="33"/>
      <c r="VAZ13" s="33"/>
      <c r="VBA13" s="33"/>
      <c r="VBB13" s="33"/>
      <c r="VBC13" s="33"/>
      <c r="VBD13" s="33"/>
      <c r="VBE13" s="33"/>
      <c r="VBF13" s="33"/>
      <c r="VBG13" s="33"/>
      <c r="VBH13" s="33"/>
      <c r="VBI13" s="33"/>
      <c r="VBJ13" s="33"/>
      <c r="VBK13" s="33"/>
      <c r="VBL13" s="33"/>
      <c r="VBM13" s="33"/>
      <c r="VBN13" s="33"/>
      <c r="VBO13" s="33"/>
      <c r="VBP13" s="33"/>
      <c r="VBQ13" s="33"/>
      <c r="VBR13" s="33"/>
      <c r="VBS13" s="33"/>
      <c r="VBT13" s="33"/>
      <c r="VBU13" s="33"/>
      <c r="VBV13" s="33"/>
      <c r="VBW13" s="33"/>
      <c r="VBX13" s="33"/>
      <c r="VBY13" s="33"/>
      <c r="VBZ13" s="33"/>
      <c r="VCA13" s="33"/>
      <c r="VCB13" s="33"/>
      <c r="VCC13" s="33"/>
      <c r="VCD13" s="33"/>
      <c r="VCE13" s="33"/>
      <c r="VCF13" s="33"/>
      <c r="VCG13" s="33"/>
      <c r="VCH13" s="33"/>
      <c r="VCI13" s="33"/>
      <c r="VCJ13" s="33"/>
      <c r="VCK13" s="33"/>
      <c r="VCL13" s="33"/>
      <c r="VCM13" s="33"/>
      <c r="VCN13" s="33"/>
      <c r="VCO13" s="33"/>
      <c r="VCP13" s="33"/>
      <c r="VCQ13" s="33"/>
      <c r="VCR13" s="33"/>
      <c r="VCS13" s="33"/>
      <c r="VCT13" s="33"/>
      <c r="VCU13" s="33"/>
      <c r="VCV13" s="33"/>
      <c r="VCW13" s="33"/>
      <c r="VCX13" s="33"/>
      <c r="VCY13" s="33"/>
      <c r="VCZ13" s="33"/>
      <c r="VDA13" s="33"/>
      <c r="VDB13" s="33"/>
      <c r="VDC13" s="33"/>
      <c r="VDD13" s="33"/>
      <c r="VDE13" s="33"/>
      <c r="VDF13" s="33"/>
      <c r="VDG13" s="33"/>
      <c r="VDH13" s="33"/>
      <c r="VDI13" s="33"/>
      <c r="VDJ13" s="33"/>
      <c r="VDK13" s="33"/>
      <c r="VDL13" s="33"/>
      <c r="VDM13" s="33"/>
      <c r="VDN13" s="33"/>
      <c r="VDO13" s="33"/>
      <c r="VDP13" s="33"/>
      <c r="VDQ13" s="33"/>
      <c r="VDR13" s="33"/>
      <c r="VDS13" s="33"/>
      <c r="VDT13" s="33"/>
      <c r="VDU13" s="33"/>
      <c r="VDV13" s="33"/>
      <c r="VDW13" s="33"/>
      <c r="VDX13" s="33"/>
      <c r="VDY13" s="33"/>
      <c r="VDZ13" s="33"/>
      <c r="VEA13" s="33"/>
      <c r="VEB13" s="33"/>
      <c r="VEC13" s="33"/>
      <c r="VED13" s="33"/>
      <c r="VEE13" s="33"/>
      <c r="VEF13" s="33"/>
      <c r="VEG13" s="33"/>
      <c r="VEH13" s="33"/>
      <c r="VEI13" s="33"/>
      <c r="VEJ13" s="33"/>
      <c r="VEK13" s="33"/>
      <c r="VEL13" s="33"/>
      <c r="VEM13" s="33"/>
      <c r="VEN13" s="33"/>
      <c r="VEO13" s="33"/>
      <c r="VEP13" s="33"/>
      <c r="VEQ13" s="33"/>
      <c r="VER13" s="33"/>
      <c r="VES13" s="33"/>
      <c r="VET13" s="33"/>
      <c r="VEU13" s="33"/>
      <c r="VEV13" s="33"/>
      <c r="VEW13" s="33"/>
      <c r="VEX13" s="33"/>
      <c r="VEY13" s="33"/>
      <c r="VEZ13" s="33"/>
      <c r="VFA13" s="33"/>
      <c r="VFB13" s="33"/>
      <c r="VFC13" s="33"/>
      <c r="VFD13" s="33"/>
      <c r="VFE13" s="33"/>
      <c r="VFF13" s="33"/>
      <c r="VFG13" s="33"/>
      <c r="VFH13" s="33"/>
      <c r="VFI13" s="33"/>
      <c r="VFJ13" s="33"/>
      <c r="VFK13" s="33"/>
      <c r="VFL13" s="33"/>
      <c r="VFM13" s="33"/>
      <c r="VFN13" s="33"/>
      <c r="VFO13" s="33"/>
      <c r="VFP13" s="33"/>
      <c r="VFQ13" s="33"/>
      <c r="VFR13" s="33"/>
      <c r="VFS13" s="33"/>
      <c r="VFT13" s="33"/>
      <c r="VFU13" s="33"/>
      <c r="VFV13" s="33"/>
      <c r="VFW13" s="33"/>
      <c r="VFX13" s="33"/>
      <c r="VFY13" s="33"/>
      <c r="VFZ13" s="33"/>
      <c r="VGA13" s="33"/>
      <c r="VGB13" s="33"/>
      <c r="VGC13" s="33"/>
      <c r="VGD13" s="33"/>
      <c r="VGE13" s="33"/>
      <c r="VGF13" s="33"/>
      <c r="VGG13" s="33"/>
      <c r="VGH13" s="33"/>
      <c r="VGI13" s="33"/>
      <c r="VGJ13" s="33"/>
      <c r="VGK13" s="33"/>
      <c r="VGL13" s="33"/>
      <c r="VGM13" s="33"/>
      <c r="VGN13" s="33"/>
      <c r="VGO13" s="33"/>
      <c r="VGP13" s="33"/>
      <c r="VGQ13" s="33"/>
      <c r="VGR13" s="33"/>
      <c r="VGS13" s="33"/>
      <c r="VGT13" s="33"/>
      <c r="VGU13" s="33"/>
      <c r="VGV13" s="33"/>
      <c r="VGW13" s="33"/>
      <c r="VGX13" s="33"/>
      <c r="VGY13" s="33"/>
      <c r="VGZ13" s="33"/>
      <c r="VHA13" s="33"/>
      <c r="VHB13" s="33"/>
      <c r="VHC13" s="33"/>
      <c r="VHD13" s="33"/>
      <c r="VHE13" s="33"/>
      <c r="VHF13" s="33"/>
      <c r="VHG13" s="33"/>
      <c r="VHH13" s="33"/>
      <c r="VHI13" s="33"/>
      <c r="VHJ13" s="33"/>
      <c r="VHK13" s="33"/>
      <c r="VHL13" s="33"/>
      <c r="VHM13" s="33"/>
      <c r="VHN13" s="33"/>
      <c r="VHO13" s="33"/>
      <c r="VHP13" s="33"/>
      <c r="VHQ13" s="33"/>
      <c r="VHR13" s="33"/>
      <c r="VHS13" s="33"/>
      <c r="VHT13" s="33"/>
      <c r="VHU13" s="33"/>
      <c r="VHV13" s="33"/>
      <c r="VHW13" s="33"/>
      <c r="VHX13" s="33"/>
      <c r="VHY13" s="33"/>
      <c r="VHZ13" s="33"/>
      <c r="VIA13" s="33"/>
      <c r="VIB13" s="33"/>
      <c r="VIC13" s="33"/>
      <c r="VID13" s="33"/>
      <c r="VIE13" s="33"/>
      <c r="VIF13" s="33"/>
      <c r="VIG13" s="33"/>
      <c r="VIH13" s="33"/>
      <c r="VII13" s="33"/>
      <c r="VIJ13" s="33"/>
      <c r="VIK13" s="33"/>
      <c r="VIL13" s="33"/>
      <c r="VIM13" s="33"/>
      <c r="VIN13" s="33"/>
      <c r="VIO13" s="33"/>
      <c r="VIP13" s="33"/>
      <c r="VIQ13" s="33"/>
      <c r="VIR13" s="33"/>
      <c r="VIS13" s="33"/>
      <c r="VIT13" s="33"/>
      <c r="VIU13" s="33"/>
      <c r="VIV13" s="33"/>
      <c r="VIW13" s="33"/>
      <c r="VIX13" s="33"/>
      <c r="VIY13" s="33"/>
      <c r="VIZ13" s="33"/>
      <c r="VJA13" s="33"/>
      <c r="VJB13" s="33"/>
      <c r="VJC13" s="33"/>
      <c r="VJD13" s="33"/>
      <c r="VJE13" s="33"/>
      <c r="VJF13" s="33"/>
      <c r="VJG13" s="33"/>
      <c r="VJH13" s="33"/>
      <c r="VJI13" s="33"/>
      <c r="VJJ13" s="33"/>
      <c r="VJK13" s="33"/>
      <c r="VJL13" s="33"/>
      <c r="VJM13" s="33"/>
      <c r="VJN13" s="33"/>
      <c r="VJO13" s="33"/>
      <c r="VJP13" s="33"/>
      <c r="VJQ13" s="33"/>
      <c r="VJR13" s="33"/>
      <c r="VJS13" s="33"/>
      <c r="VJT13" s="33"/>
      <c r="VJU13" s="33"/>
      <c r="VJV13" s="33"/>
      <c r="VJW13" s="33"/>
      <c r="VJX13" s="33"/>
      <c r="VJY13" s="33"/>
      <c r="VJZ13" s="33"/>
      <c r="VKA13" s="33"/>
      <c r="VKB13" s="33"/>
      <c r="VKC13" s="33"/>
      <c r="VKD13" s="33"/>
      <c r="VKE13" s="33"/>
      <c r="VKF13" s="33"/>
      <c r="VKG13" s="33"/>
      <c r="VKH13" s="33"/>
      <c r="VKI13" s="33"/>
      <c r="VKJ13" s="33"/>
      <c r="VKK13" s="33"/>
      <c r="VKL13" s="33"/>
      <c r="VKM13" s="33"/>
      <c r="VKN13" s="33"/>
      <c r="VKO13" s="33"/>
      <c r="VKP13" s="33"/>
      <c r="VKQ13" s="33"/>
      <c r="VKR13" s="33"/>
      <c r="VKS13" s="33"/>
      <c r="VKT13" s="33"/>
      <c r="VKU13" s="33"/>
      <c r="VKV13" s="33"/>
      <c r="VKW13" s="33"/>
      <c r="VKX13" s="33"/>
      <c r="VKY13" s="33"/>
      <c r="VKZ13" s="33"/>
      <c r="VLA13" s="33"/>
      <c r="VLB13" s="33"/>
      <c r="VLC13" s="33"/>
      <c r="VLD13" s="33"/>
      <c r="VLE13" s="33"/>
      <c r="VLF13" s="33"/>
      <c r="VLG13" s="33"/>
      <c r="VLH13" s="33"/>
      <c r="VLI13" s="33"/>
      <c r="VLJ13" s="33"/>
      <c r="VLK13" s="33"/>
      <c r="VLL13" s="33"/>
      <c r="VLM13" s="33"/>
      <c r="VLN13" s="33"/>
      <c r="VLO13" s="33"/>
      <c r="VLP13" s="33"/>
      <c r="VLQ13" s="33"/>
      <c r="VLR13" s="33"/>
      <c r="VLS13" s="33"/>
      <c r="VLT13" s="33"/>
      <c r="VLU13" s="33"/>
      <c r="VLV13" s="33"/>
      <c r="VLW13" s="33"/>
      <c r="VLX13" s="33"/>
      <c r="VLY13" s="33"/>
      <c r="VLZ13" s="33"/>
      <c r="VMA13" s="33"/>
      <c r="VMB13" s="33"/>
      <c r="VMC13" s="33"/>
      <c r="VMD13" s="33"/>
      <c r="VME13" s="33"/>
      <c r="VMF13" s="33"/>
      <c r="VMG13" s="33"/>
      <c r="VMH13" s="33"/>
      <c r="VMI13" s="33"/>
      <c r="VMJ13" s="33"/>
      <c r="VMK13" s="33"/>
      <c r="VML13" s="33"/>
      <c r="VMM13" s="33"/>
      <c r="VMN13" s="33"/>
      <c r="VMO13" s="33"/>
      <c r="VMP13" s="33"/>
      <c r="VMQ13" s="33"/>
      <c r="VMR13" s="33"/>
      <c r="VMS13" s="33"/>
      <c r="VMT13" s="33"/>
      <c r="VMU13" s="33"/>
      <c r="VMV13" s="33"/>
      <c r="VMW13" s="33"/>
      <c r="VMX13" s="33"/>
      <c r="VMY13" s="33"/>
      <c r="VMZ13" s="33"/>
      <c r="VNA13" s="33"/>
      <c r="VNB13" s="33"/>
      <c r="VNC13" s="33"/>
      <c r="VND13" s="33"/>
      <c r="VNE13" s="33"/>
      <c r="VNF13" s="33"/>
      <c r="VNG13" s="33"/>
      <c r="VNH13" s="33"/>
      <c r="VNI13" s="33"/>
      <c r="VNJ13" s="33"/>
      <c r="VNK13" s="33"/>
      <c r="VNL13" s="33"/>
      <c r="VNM13" s="33"/>
      <c r="VNN13" s="33"/>
      <c r="VNO13" s="33"/>
      <c r="VNP13" s="33"/>
      <c r="VNQ13" s="33"/>
      <c r="VNR13" s="33"/>
      <c r="VNS13" s="33"/>
      <c r="VNT13" s="33"/>
      <c r="VNU13" s="33"/>
      <c r="VNV13" s="33"/>
      <c r="VNW13" s="33"/>
      <c r="VNX13" s="33"/>
      <c r="VNY13" s="33"/>
      <c r="VNZ13" s="33"/>
      <c r="VOA13" s="33"/>
      <c r="VOB13" s="33"/>
      <c r="VOC13" s="33"/>
      <c r="VOD13" s="33"/>
      <c r="VOE13" s="33"/>
      <c r="VOF13" s="33"/>
      <c r="VOG13" s="33"/>
      <c r="VOH13" s="33"/>
      <c r="VOI13" s="33"/>
      <c r="VOJ13" s="33"/>
      <c r="VOK13" s="33"/>
      <c r="VOL13" s="33"/>
      <c r="VOM13" s="33"/>
      <c r="VON13" s="33"/>
      <c r="VOO13" s="33"/>
      <c r="VOP13" s="33"/>
      <c r="VOQ13" s="33"/>
      <c r="VOR13" s="33"/>
      <c r="VOS13" s="33"/>
      <c r="VOT13" s="33"/>
      <c r="VOU13" s="33"/>
      <c r="VOV13" s="33"/>
      <c r="VOW13" s="33"/>
      <c r="VOX13" s="33"/>
      <c r="VOY13" s="33"/>
      <c r="VOZ13" s="33"/>
      <c r="VPA13" s="33"/>
      <c r="VPB13" s="33"/>
      <c r="VPC13" s="33"/>
      <c r="VPD13" s="33"/>
      <c r="VPE13" s="33"/>
      <c r="VPF13" s="33"/>
      <c r="VPG13" s="33"/>
      <c r="VPH13" s="33"/>
      <c r="VPI13" s="33"/>
      <c r="VPJ13" s="33"/>
      <c r="VPK13" s="33"/>
      <c r="VPL13" s="33"/>
      <c r="VPM13" s="33"/>
      <c r="VPN13" s="33"/>
      <c r="VPO13" s="33"/>
      <c r="VPP13" s="33"/>
      <c r="VPQ13" s="33"/>
      <c r="VPR13" s="33"/>
      <c r="VPS13" s="33"/>
      <c r="VPT13" s="33"/>
      <c r="VPU13" s="33"/>
      <c r="VPV13" s="33"/>
      <c r="VPW13" s="33"/>
      <c r="VPX13" s="33"/>
      <c r="VPY13" s="33"/>
      <c r="VPZ13" s="33"/>
      <c r="VQA13" s="33"/>
      <c r="VQB13" s="33"/>
      <c r="VQC13" s="33"/>
      <c r="VQD13" s="33"/>
      <c r="VQE13" s="33"/>
      <c r="VQF13" s="33"/>
      <c r="VQG13" s="33"/>
      <c r="VQH13" s="33"/>
      <c r="VQI13" s="33"/>
      <c r="VQJ13" s="33"/>
      <c r="VQK13" s="33"/>
      <c r="VQL13" s="33"/>
      <c r="VQM13" s="33"/>
      <c r="VQN13" s="33"/>
      <c r="VQO13" s="33"/>
      <c r="VQP13" s="33"/>
      <c r="VQQ13" s="33"/>
      <c r="VQR13" s="33"/>
      <c r="VQS13" s="33"/>
      <c r="VQT13" s="33"/>
      <c r="VQU13" s="33"/>
      <c r="VQV13" s="33"/>
      <c r="VQW13" s="33"/>
      <c r="VQX13" s="33"/>
      <c r="VQY13" s="33"/>
      <c r="VQZ13" s="33"/>
      <c r="VRA13" s="33"/>
      <c r="VRB13" s="33"/>
      <c r="VRC13" s="33"/>
      <c r="VRD13" s="33"/>
      <c r="VRE13" s="33"/>
      <c r="VRF13" s="33"/>
      <c r="VRG13" s="33"/>
      <c r="VRH13" s="33"/>
      <c r="VRI13" s="33"/>
      <c r="VRJ13" s="33"/>
      <c r="VRK13" s="33"/>
      <c r="VRL13" s="33"/>
      <c r="VRM13" s="33"/>
      <c r="VRN13" s="33"/>
      <c r="VRO13" s="33"/>
      <c r="VRP13" s="33"/>
      <c r="VRQ13" s="33"/>
      <c r="VRR13" s="33"/>
      <c r="VRS13" s="33"/>
      <c r="VRT13" s="33"/>
      <c r="VRU13" s="33"/>
      <c r="VRV13" s="33"/>
      <c r="VRW13" s="33"/>
      <c r="VRX13" s="33"/>
      <c r="VRY13" s="33"/>
      <c r="VRZ13" s="33"/>
      <c r="VSA13" s="33"/>
      <c r="VSB13" s="33"/>
      <c r="VSC13" s="33"/>
      <c r="VSD13" s="33"/>
      <c r="VSE13" s="33"/>
      <c r="VSF13" s="33"/>
      <c r="VSG13" s="33"/>
      <c r="VSH13" s="33"/>
      <c r="VSI13" s="33"/>
      <c r="VSJ13" s="33"/>
      <c r="VSK13" s="33"/>
      <c r="VSL13" s="33"/>
      <c r="VSM13" s="33"/>
      <c r="VSN13" s="33"/>
      <c r="VSO13" s="33"/>
      <c r="VSP13" s="33"/>
      <c r="VSQ13" s="33"/>
      <c r="VSR13" s="33"/>
      <c r="VSS13" s="33"/>
      <c r="VST13" s="33"/>
      <c r="VSU13" s="33"/>
      <c r="VSV13" s="33"/>
      <c r="VSW13" s="33"/>
      <c r="VSX13" s="33"/>
      <c r="VSY13" s="33"/>
      <c r="VSZ13" s="33"/>
      <c r="VTA13" s="33"/>
      <c r="VTB13" s="33"/>
      <c r="VTC13" s="33"/>
      <c r="VTD13" s="33"/>
      <c r="VTE13" s="33"/>
      <c r="VTF13" s="33"/>
      <c r="VTG13" s="33"/>
      <c r="VTH13" s="33"/>
      <c r="VTI13" s="33"/>
      <c r="VTJ13" s="33"/>
      <c r="VTK13" s="33"/>
      <c r="VTL13" s="33"/>
      <c r="VTM13" s="33"/>
      <c r="VTN13" s="33"/>
      <c r="VTO13" s="33"/>
      <c r="VTP13" s="33"/>
      <c r="VTQ13" s="33"/>
      <c r="VTR13" s="33"/>
      <c r="VTS13" s="33"/>
      <c r="VTT13" s="33"/>
      <c r="VTU13" s="33"/>
      <c r="VTV13" s="33"/>
      <c r="VTW13" s="33"/>
      <c r="VTX13" s="33"/>
      <c r="VTY13" s="33"/>
      <c r="VTZ13" s="33"/>
      <c r="VUA13" s="33"/>
      <c r="VUB13" s="33"/>
      <c r="VUC13" s="33"/>
      <c r="VUD13" s="33"/>
      <c r="VUE13" s="33"/>
      <c r="VUF13" s="33"/>
      <c r="VUG13" s="33"/>
      <c r="VUH13" s="33"/>
      <c r="VUI13" s="33"/>
      <c r="VUJ13" s="33"/>
      <c r="VUK13" s="33"/>
      <c r="VUL13" s="33"/>
      <c r="VUM13" s="33"/>
      <c r="VUN13" s="33"/>
      <c r="VUO13" s="33"/>
      <c r="VUP13" s="33"/>
      <c r="VUQ13" s="33"/>
      <c r="VUR13" s="33"/>
      <c r="VUS13" s="33"/>
      <c r="VUT13" s="33"/>
      <c r="VUU13" s="33"/>
      <c r="VUV13" s="33"/>
      <c r="VUW13" s="33"/>
      <c r="VUX13" s="33"/>
      <c r="VUY13" s="33"/>
      <c r="VUZ13" s="33"/>
      <c r="VVA13" s="33"/>
      <c r="VVB13" s="33"/>
      <c r="VVC13" s="33"/>
      <c r="VVD13" s="33"/>
      <c r="VVE13" s="33"/>
      <c r="VVF13" s="33"/>
      <c r="VVG13" s="33"/>
      <c r="VVH13" s="33"/>
      <c r="VVI13" s="33"/>
      <c r="VVJ13" s="33"/>
      <c r="VVK13" s="33"/>
      <c r="VVL13" s="33"/>
      <c r="VVM13" s="33"/>
      <c r="VVN13" s="33"/>
      <c r="VVO13" s="33"/>
      <c r="VVP13" s="33"/>
      <c r="VVQ13" s="33"/>
      <c r="VVR13" s="33"/>
      <c r="VVS13" s="33"/>
      <c r="VVT13" s="33"/>
      <c r="VVU13" s="33"/>
      <c r="VVV13" s="33"/>
      <c r="VVW13" s="33"/>
      <c r="VVX13" s="33"/>
      <c r="VVY13" s="33"/>
      <c r="VVZ13" s="33"/>
      <c r="VWA13" s="33"/>
      <c r="VWB13" s="33"/>
      <c r="VWC13" s="33"/>
      <c r="VWD13" s="33"/>
      <c r="VWE13" s="33"/>
      <c r="VWF13" s="33"/>
      <c r="VWG13" s="33"/>
      <c r="VWH13" s="33"/>
      <c r="VWI13" s="33"/>
      <c r="VWJ13" s="33"/>
      <c r="VWK13" s="33"/>
      <c r="VWL13" s="33"/>
      <c r="VWM13" s="33"/>
      <c r="VWN13" s="33"/>
      <c r="VWO13" s="33"/>
      <c r="VWP13" s="33"/>
      <c r="VWQ13" s="33"/>
      <c r="VWR13" s="33"/>
      <c r="VWS13" s="33"/>
      <c r="VWT13" s="33"/>
      <c r="VWU13" s="33"/>
      <c r="VWV13" s="33"/>
      <c r="VWW13" s="33"/>
      <c r="VWX13" s="33"/>
      <c r="VWY13" s="33"/>
      <c r="VWZ13" s="33"/>
      <c r="VXA13" s="33"/>
      <c r="VXB13" s="33"/>
      <c r="VXC13" s="33"/>
      <c r="VXD13" s="33"/>
      <c r="VXE13" s="33"/>
      <c r="VXF13" s="33"/>
      <c r="VXG13" s="33"/>
      <c r="VXH13" s="33"/>
      <c r="VXI13" s="33"/>
      <c r="VXJ13" s="33"/>
      <c r="VXK13" s="33"/>
      <c r="VXL13" s="33"/>
      <c r="VXM13" s="33"/>
      <c r="VXN13" s="33"/>
      <c r="VXO13" s="33"/>
      <c r="VXP13" s="33"/>
      <c r="VXQ13" s="33"/>
      <c r="VXR13" s="33"/>
      <c r="VXS13" s="33"/>
      <c r="VXT13" s="33"/>
      <c r="VXU13" s="33"/>
      <c r="VXV13" s="33"/>
      <c r="VXW13" s="33"/>
      <c r="VXX13" s="33"/>
      <c r="VXY13" s="33"/>
      <c r="VXZ13" s="33"/>
      <c r="VYA13" s="33"/>
      <c r="VYB13" s="33"/>
      <c r="VYC13" s="33"/>
      <c r="VYD13" s="33"/>
      <c r="VYE13" s="33"/>
      <c r="VYF13" s="33"/>
      <c r="VYG13" s="33"/>
      <c r="VYH13" s="33"/>
      <c r="VYI13" s="33"/>
      <c r="VYJ13" s="33"/>
      <c r="VYK13" s="33"/>
      <c r="VYL13" s="33"/>
      <c r="VYM13" s="33"/>
      <c r="VYN13" s="33"/>
      <c r="VYO13" s="33"/>
      <c r="VYP13" s="33"/>
      <c r="VYQ13" s="33"/>
      <c r="VYR13" s="33"/>
      <c r="VYS13" s="33"/>
      <c r="VYT13" s="33"/>
      <c r="VYU13" s="33"/>
      <c r="VYV13" s="33"/>
      <c r="VYW13" s="33"/>
      <c r="VYX13" s="33"/>
      <c r="VYY13" s="33"/>
      <c r="VYZ13" s="33"/>
      <c r="VZA13" s="33"/>
      <c r="VZB13" s="33"/>
      <c r="VZC13" s="33"/>
      <c r="VZD13" s="33"/>
      <c r="VZE13" s="33"/>
      <c r="VZF13" s="33"/>
      <c r="VZG13" s="33"/>
      <c r="VZH13" s="33"/>
      <c r="VZI13" s="33"/>
      <c r="VZJ13" s="33"/>
      <c r="VZK13" s="33"/>
      <c r="VZL13" s="33"/>
      <c r="VZM13" s="33"/>
      <c r="VZN13" s="33"/>
      <c r="VZO13" s="33"/>
      <c r="VZP13" s="33"/>
      <c r="VZQ13" s="33"/>
      <c r="VZR13" s="33"/>
      <c r="VZS13" s="33"/>
      <c r="VZT13" s="33"/>
      <c r="VZU13" s="33"/>
      <c r="VZV13" s="33"/>
      <c r="VZW13" s="33"/>
      <c r="VZX13" s="33"/>
      <c r="VZY13" s="33"/>
      <c r="VZZ13" s="33"/>
      <c r="WAA13" s="33"/>
      <c r="WAB13" s="33"/>
      <c r="WAC13" s="33"/>
      <c r="WAD13" s="33"/>
      <c r="WAE13" s="33"/>
      <c r="WAF13" s="33"/>
      <c r="WAG13" s="33"/>
      <c r="WAH13" s="33"/>
      <c r="WAI13" s="33"/>
      <c r="WAJ13" s="33"/>
      <c r="WAK13" s="33"/>
      <c r="WAL13" s="33"/>
      <c r="WAM13" s="33"/>
      <c r="WAN13" s="33"/>
      <c r="WAO13" s="33"/>
      <c r="WAP13" s="33"/>
      <c r="WAQ13" s="33"/>
      <c r="WAR13" s="33"/>
      <c r="WAS13" s="33"/>
      <c r="WAT13" s="33"/>
      <c r="WAU13" s="33"/>
      <c r="WAV13" s="33"/>
      <c r="WAW13" s="33"/>
      <c r="WAX13" s="33"/>
      <c r="WAY13" s="33"/>
      <c r="WAZ13" s="33"/>
      <c r="WBA13" s="33"/>
      <c r="WBB13" s="33"/>
      <c r="WBC13" s="33"/>
      <c r="WBD13" s="33"/>
      <c r="WBE13" s="33"/>
      <c r="WBF13" s="33"/>
      <c r="WBG13" s="33"/>
      <c r="WBH13" s="33"/>
      <c r="WBI13" s="33"/>
      <c r="WBJ13" s="33"/>
      <c r="WBK13" s="33"/>
      <c r="WBL13" s="33"/>
      <c r="WBM13" s="33"/>
      <c r="WBN13" s="33"/>
      <c r="WBO13" s="33"/>
      <c r="WBP13" s="33"/>
      <c r="WBQ13" s="33"/>
      <c r="WBR13" s="33"/>
      <c r="WBS13" s="33"/>
      <c r="WBT13" s="33"/>
      <c r="WBU13" s="33"/>
      <c r="WBV13" s="33"/>
      <c r="WBW13" s="33"/>
      <c r="WBX13" s="33"/>
      <c r="WBY13" s="33"/>
      <c r="WBZ13" s="33"/>
      <c r="WCA13" s="33"/>
      <c r="WCB13" s="33"/>
      <c r="WCC13" s="33"/>
      <c r="WCD13" s="33"/>
      <c r="WCE13" s="33"/>
      <c r="WCF13" s="33"/>
      <c r="WCG13" s="33"/>
      <c r="WCH13" s="33"/>
      <c r="WCI13" s="33"/>
      <c r="WCJ13" s="33"/>
      <c r="WCK13" s="33"/>
      <c r="WCL13" s="33"/>
      <c r="WCM13" s="33"/>
      <c r="WCN13" s="33"/>
      <c r="WCO13" s="33"/>
      <c r="WCP13" s="33"/>
      <c r="WCQ13" s="33"/>
      <c r="WCR13" s="33"/>
      <c r="WCS13" s="33"/>
      <c r="WCT13" s="33"/>
      <c r="WCU13" s="33"/>
      <c r="WCV13" s="33"/>
      <c r="WCW13" s="33"/>
      <c r="WCX13" s="33"/>
      <c r="WCY13" s="33"/>
      <c r="WCZ13" s="33"/>
      <c r="WDA13" s="33"/>
      <c r="WDB13" s="33"/>
      <c r="WDC13" s="33"/>
      <c r="WDD13" s="33"/>
      <c r="WDE13" s="33"/>
      <c r="WDF13" s="33"/>
      <c r="WDG13" s="33"/>
      <c r="WDH13" s="33"/>
      <c r="WDI13" s="33"/>
      <c r="WDJ13" s="33"/>
      <c r="WDK13" s="33"/>
      <c r="WDL13" s="33"/>
      <c r="WDM13" s="33"/>
      <c r="WDN13" s="33"/>
      <c r="WDO13" s="33"/>
      <c r="WDP13" s="33"/>
      <c r="WDQ13" s="33"/>
      <c r="WDR13" s="33"/>
      <c r="WDS13" s="33"/>
      <c r="WDT13" s="33"/>
      <c r="WDU13" s="33"/>
      <c r="WDV13" s="33"/>
      <c r="WDW13" s="33"/>
      <c r="WDX13" s="33"/>
      <c r="WDY13" s="33"/>
      <c r="WDZ13" s="33"/>
      <c r="WEA13" s="33"/>
      <c r="WEB13" s="33"/>
      <c r="WEC13" s="33"/>
      <c r="WED13" s="33"/>
      <c r="WEE13" s="33"/>
      <c r="WEF13" s="33"/>
      <c r="WEG13" s="33"/>
      <c r="WEH13" s="33"/>
      <c r="WEI13" s="33"/>
      <c r="WEJ13" s="33"/>
      <c r="WEK13" s="33"/>
      <c r="WEL13" s="33"/>
      <c r="WEM13" s="33"/>
      <c r="WEN13" s="33"/>
      <c r="WEO13" s="33"/>
      <c r="WEP13" s="33"/>
      <c r="WEQ13" s="33"/>
      <c r="WER13" s="33"/>
      <c r="WES13" s="33"/>
      <c r="WET13" s="33"/>
      <c r="WEU13" s="33"/>
      <c r="WEV13" s="33"/>
      <c r="WEW13" s="33"/>
      <c r="WEX13" s="33"/>
      <c r="WEY13" s="33"/>
      <c r="WEZ13" s="33"/>
      <c r="WFA13" s="33"/>
      <c r="WFB13" s="33"/>
      <c r="WFC13" s="33"/>
      <c r="WFD13" s="33"/>
      <c r="WFE13" s="33"/>
      <c r="WFF13" s="33"/>
      <c r="WFG13" s="33"/>
      <c r="WFH13" s="33"/>
      <c r="WFI13" s="33"/>
      <c r="WFJ13" s="33"/>
      <c r="WFK13" s="33"/>
      <c r="WFL13" s="33"/>
      <c r="WFM13" s="33"/>
      <c r="WFN13" s="33"/>
      <c r="WFO13" s="33"/>
      <c r="WFP13" s="33"/>
      <c r="WFQ13" s="33"/>
      <c r="WFR13" s="33"/>
      <c r="WFS13" s="33"/>
      <c r="WFT13" s="33"/>
      <c r="WFU13" s="33"/>
      <c r="WFV13" s="33"/>
      <c r="WFW13" s="33"/>
      <c r="WFX13" s="33"/>
      <c r="WFY13" s="33"/>
      <c r="WFZ13" s="33"/>
      <c r="WGA13" s="33"/>
      <c r="WGB13" s="33"/>
      <c r="WGC13" s="33"/>
      <c r="WGD13" s="33"/>
      <c r="WGE13" s="33"/>
      <c r="WGF13" s="33"/>
      <c r="WGG13" s="33"/>
      <c r="WGH13" s="33"/>
      <c r="WGI13" s="33"/>
      <c r="WGJ13" s="33"/>
      <c r="WGK13" s="33"/>
      <c r="WGL13" s="33"/>
      <c r="WGM13" s="33"/>
      <c r="WGN13" s="33"/>
      <c r="WGO13" s="33"/>
      <c r="WGP13" s="33"/>
      <c r="WGQ13" s="33"/>
      <c r="WGR13" s="33"/>
      <c r="WGS13" s="33"/>
      <c r="WGT13" s="33"/>
      <c r="WGU13" s="33"/>
      <c r="WGV13" s="33"/>
      <c r="WGW13" s="33"/>
      <c r="WGX13" s="33"/>
      <c r="WGY13" s="33"/>
      <c r="WGZ13" s="33"/>
      <c r="WHA13" s="33"/>
      <c r="WHB13" s="33"/>
      <c r="WHC13" s="33"/>
      <c r="WHD13" s="33"/>
      <c r="WHE13" s="33"/>
      <c r="WHF13" s="33"/>
      <c r="WHG13" s="33"/>
      <c r="WHH13" s="33"/>
      <c r="WHI13" s="33"/>
      <c r="WHJ13" s="33"/>
      <c r="WHK13" s="33"/>
      <c r="WHL13" s="33"/>
      <c r="WHM13" s="33"/>
      <c r="WHN13" s="33"/>
      <c r="WHO13" s="33"/>
      <c r="WHP13" s="33"/>
      <c r="WHQ13" s="33"/>
      <c r="WHR13" s="33"/>
      <c r="WHS13" s="33"/>
      <c r="WHT13" s="33"/>
      <c r="WHU13" s="33"/>
      <c r="WHV13" s="33"/>
      <c r="WHW13" s="33"/>
      <c r="WHX13" s="33"/>
      <c r="WHY13" s="33"/>
      <c r="WHZ13" s="33"/>
      <c r="WIA13" s="33"/>
      <c r="WIB13" s="33"/>
      <c r="WIC13" s="33"/>
      <c r="WID13" s="33"/>
      <c r="WIE13" s="33"/>
      <c r="WIF13" s="33"/>
      <c r="WIG13" s="33"/>
      <c r="WIH13" s="33"/>
      <c r="WII13" s="33"/>
      <c r="WIJ13" s="33"/>
      <c r="WIK13" s="33"/>
      <c r="WIL13" s="33"/>
      <c r="WIM13" s="33"/>
      <c r="WIN13" s="33"/>
      <c r="WIO13" s="33"/>
      <c r="WIP13" s="33"/>
      <c r="WIQ13" s="33"/>
      <c r="WIR13" s="33"/>
      <c r="WIS13" s="33"/>
      <c r="WIT13" s="33"/>
      <c r="WIU13" s="33"/>
      <c r="WIV13" s="33"/>
      <c r="WIW13" s="33"/>
      <c r="WIX13" s="33"/>
      <c r="WIY13" s="33"/>
      <c r="WIZ13" s="33"/>
      <c r="WJA13" s="33"/>
      <c r="WJB13" s="33"/>
      <c r="WJC13" s="33"/>
      <c r="WJD13" s="33"/>
      <c r="WJE13" s="33"/>
      <c r="WJF13" s="33"/>
      <c r="WJG13" s="33"/>
      <c r="WJH13" s="33"/>
      <c r="WJI13" s="33"/>
      <c r="WJJ13" s="33"/>
      <c r="WJK13" s="33"/>
      <c r="WJL13" s="33"/>
      <c r="WJM13" s="33"/>
      <c r="WJN13" s="33"/>
      <c r="WJO13" s="33"/>
      <c r="WJP13" s="33"/>
      <c r="WJQ13" s="33"/>
      <c r="WJR13" s="33"/>
      <c r="WJS13" s="33"/>
      <c r="WJT13" s="33"/>
      <c r="WJU13" s="33"/>
      <c r="WJV13" s="33"/>
      <c r="WJW13" s="33"/>
      <c r="WJX13" s="33"/>
      <c r="WJY13" s="33"/>
      <c r="WJZ13" s="33"/>
      <c r="WKA13" s="33"/>
      <c r="WKB13" s="33"/>
      <c r="WKC13" s="33"/>
      <c r="WKD13" s="33"/>
      <c r="WKE13" s="33"/>
      <c r="WKF13" s="33"/>
      <c r="WKG13" s="33"/>
      <c r="WKH13" s="33"/>
      <c r="WKI13" s="33"/>
      <c r="WKJ13" s="33"/>
      <c r="WKK13" s="33"/>
      <c r="WKL13" s="33"/>
      <c r="WKM13" s="33"/>
      <c r="WKN13" s="33"/>
      <c r="WKO13" s="33"/>
      <c r="WKP13" s="33"/>
      <c r="WKQ13" s="33"/>
      <c r="WKR13" s="33"/>
      <c r="WKS13" s="33"/>
      <c r="WKT13" s="33"/>
      <c r="WKU13" s="33"/>
      <c r="WKV13" s="33"/>
      <c r="WKW13" s="33"/>
      <c r="WKX13" s="33"/>
      <c r="WKY13" s="33"/>
      <c r="WKZ13" s="33"/>
      <c r="WLA13" s="33"/>
      <c r="WLB13" s="33"/>
      <c r="WLC13" s="33"/>
      <c r="WLD13" s="33"/>
      <c r="WLE13" s="33"/>
      <c r="WLF13" s="33"/>
      <c r="WLG13" s="33"/>
      <c r="WLH13" s="33"/>
      <c r="WLI13" s="33"/>
      <c r="WLJ13" s="33"/>
      <c r="WLK13" s="33"/>
      <c r="WLL13" s="33"/>
      <c r="WLM13" s="33"/>
      <c r="WLN13" s="33"/>
      <c r="WLO13" s="33"/>
      <c r="WLP13" s="33"/>
      <c r="WLQ13" s="33"/>
      <c r="WLR13" s="33"/>
      <c r="WLS13" s="33"/>
      <c r="WLT13" s="33"/>
      <c r="WLU13" s="33"/>
      <c r="WLV13" s="33"/>
      <c r="WLW13" s="33"/>
      <c r="WLX13" s="33"/>
      <c r="WLY13" s="33"/>
      <c r="WLZ13" s="33"/>
      <c r="WMA13" s="33"/>
      <c r="WMB13" s="33"/>
      <c r="WMC13" s="33"/>
      <c r="WMD13" s="33"/>
      <c r="WME13" s="33"/>
      <c r="WMF13" s="33"/>
      <c r="WMG13" s="33"/>
      <c r="WMH13" s="33"/>
      <c r="WMI13" s="33"/>
      <c r="WMJ13" s="33"/>
      <c r="WMK13" s="33"/>
      <c r="WML13" s="33"/>
      <c r="WMM13" s="33"/>
      <c r="WMN13" s="33"/>
      <c r="WMO13" s="33"/>
      <c r="WMP13" s="33"/>
      <c r="WMQ13" s="33"/>
      <c r="WMR13" s="33"/>
      <c r="WMS13" s="33"/>
      <c r="WMT13" s="33"/>
      <c r="WMU13" s="33"/>
      <c r="WMV13" s="33"/>
      <c r="WMW13" s="33"/>
      <c r="WMX13" s="33"/>
      <c r="WMY13" s="33"/>
      <c r="WMZ13" s="33"/>
      <c r="WNA13" s="33"/>
      <c r="WNB13" s="33"/>
      <c r="WNC13" s="33"/>
      <c r="WND13" s="33"/>
      <c r="WNE13" s="33"/>
      <c r="WNF13" s="33"/>
      <c r="WNG13" s="33"/>
      <c r="WNH13" s="33"/>
      <c r="WNI13" s="33"/>
      <c r="WNJ13" s="33"/>
      <c r="WNK13" s="33"/>
      <c r="WNL13" s="33"/>
      <c r="WNM13" s="33"/>
      <c r="WNN13" s="33"/>
      <c r="WNO13" s="33"/>
      <c r="WNP13" s="33"/>
      <c r="WNQ13" s="33"/>
      <c r="WNR13" s="33"/>
      <c r="WNS13" s="33"/>
      <c r="WNT13" s="33"/>
      <c r="WNU13" s="33"/>
      <c r="WNV13" s="33"/>
      <c r="WNW13" s="33"/>
      <c r="WNX13" s="33"/>
      <c r="WNY13" s="33"/>
      <c r="WNZ13" s="33"/>
      <c r="WOA13" s="33"/>
      <c r="WOB13" s="33"/>
      <c r="WOC13" s="33"/>
      <c r="WOD13" s="33"/>
      <c r="WOE13" s="33"/>
      <c r="WOF13" s="33"/>
      <c r="WOG13" s="33"/>
      <c r="WOH13" s="33"/>
      <c r="WOI13" s="33"/>
      <c r="WOJ13" s="33"/>
      <c r="WOK13" s="33"/>
      <c r="WOL13" s="33"/>
      <c r="WOM13" s="33"/>
      <c r="WON13" s="33"/>
      <c r="WOO13" s="33"/>
      <c r="WOP13" s="33"/>
      <c r="WOQ13" s="33"/>
      <c r="WOR13" s="33"/>
      <c r="WOS13" s="33"/>
      <c r="WOT13" s="33"/>
      <c r="WOU13" s="33"/>
      <c r="WOV13" s="33"/>
      <c r="WOW13" s="33"/>
      <c r="WOX13" s="33"/>
      <c r="WOY13" s="33"/>
      <c r="WOZ13" s="33"/>
      <c r="WPA13" s="33"/>
      <c r="WPB13" s="33"/>
      <c r="WPC13" s="33"/>
      <c r="WPD13" s="33"/>
      <c r="WPE13" s="33"/>
      <c r="WPF13" s="33"/>
      <c r="WPG13" s="33"/>
      <c r="WPH13" s="33"/>
      <c r="WPI13" s="33"/>
      <c r="WPJ13" s="33"/>
      <c r="WPK13" s="33"/>
      <c r="WPL13" s="33"/>
      <c r="WPM13" s="33"/>
      <c r="WPN13" s="33"/>
      <c r="WPO13" s="33"/>
      <c r="WPP13" s="33"/>
      <c r="WPQ13" s="33"/>
      <c r="WPR13" s="33"/>
      <c r="WPS13" s="33"/>
      <c r="WPT13" s="33"/>
      <c r="WPU13" s="33"/>
      <c r="WPV13" s="33"/>
      <c r="WPW13" s="33"/>
      <c r="WPX13" s="33"/>
      <c r="WPY13" s="33"/>
      <c r="WPZ13" s="33"/>
      <c r="WQA13" s="33"/>
      <c r="WQB13" s="33"/>
      <c r="WQC13" s="33"/>
      <c r="WQD13" s="33"/>
      <c r="WQE13" s="33"/>
      <c r="WQF13" s="33"/>
      <c r="WQG13" s="33"/>
      <c r="WQH13" s="33"/>
      <c r="WQI13" s="33"/>
      <c r="WQJ13" s="33"/>
      <c r="WQK13" s="33"/>
      <c r="WQL13" s="33"/>
      <c r="WQM13" s="33"/>
      <c r="WQN13" s="33"/>
      <c r="WQO13" s="33"/>
      <c r="WQP13" s="33"/>
      <c r="WQQ13" s="33"/>
      <c r="WQR13" s="33"/>
      <c r="WQS13" s="33"/>
      <c r="WQT13" s="33"/>
      <c r="WQU13" s="33"/>
      <c r="WQV13" s="33"/>
      <c r="WQW13" s="33"/>
      <c r="WQX13" s="33"/>
      <c r="WQY13" s="33"/>
      <c r="WQZ13" s="33"/>
      <c r="WRA13" s="33"/>
      <c r="WRB13" s="33"/>
      <c r="WRC13" s="33"/>
      <c r="WRD13" s="33"/>
      <c r="WRE13" s="33"/>
      <c r="WRF13" s="33"/>
      <c r="WRG13" s="33"/>
      <c r="WRH13" s="33"/>
      <c r="WRI13" s="33"/>
      <c r="WRJ13" s="33"/>
      <c r="WRK13" s="33"/>
      <c r="WRL13" s="33"/>
      <c r="WRM13" s="33"/>
      <c r="WRN13" s="33"/>
      <c r="WRO13" s="33"/>
      <c r="WRP13" s="33"/>
      <c r="WRQ13" s="33"/>
      <c r="WRR13" s="33"/>
      <c r="WRS13" s="33"/>
      <c r="WRT13" s="33"/>
      <c r="WRU13" s="33"/>
      <c r="WRV13" s="33"/>
      <c r="WRW13" s="33"/>
      <c r="WRX13" s="33"/>
      <c r="WRY13" s="33"/>
      <c r="WRZ13" s="33"/>
      <c r="WSA13" s="33"/>
      <c r="WSB13" s="33"/>
      <c r="WSC13" s="33"/>
      <c r="WSD13" s="33"/>
      <c r="WSE13" s="33"/>
      <c r="WSF13" s="33"/>
      <c r="WSG13" s="33"/>
      <c r="WSH13" s="33"/>
      <c r="WSI13" s="33"/>
      <c r="WSJ13" s="33"/>
      <c r="WSK13" s="33"/>
      <c r="WSL13" s="33"/>
      <c r="WSM13" s="33"/>
      <c r="WSN13" s="33"/>
      <c r="WSO13" s="33"/>
      <c r="WSP13" s="33"/>
      <c r="WSQ13" s="33"/>
      <c r="WSR13" s="33"/>
      <c r="WSS13" s="33"/>
      <c r="WST13" s="33"/>
      <c r="WSU13" s="33"/>
      <c r="WSV13" s="33"/>
      <c r="WSW13" s="33"/>
      <c r="WSX13" s="33"/>
      <c r="WSY13" s="33"/>
      <c r="WSZ13" s="33"/>
      <c r="WTA13" s="33"/>
      <c r="WTB13" s="33"/>
      <c r="WTC13" s="33"/>
      <c r="WTD13" s="33"/>
      <c r="WTE13" s="33"/>
      <c r="WTF13" s="33"/>
      <c r="WTG13" s="33"/>
      <c r="WTH13" s="33"/>
      <c r="WTI13" s="33"/>
      <c r="WTJ13" s="33"/>
      <c r="WTK13" s="33"/>
      <c r="WTL13" s="33"/>
      <c r="WTM13" s="33"/>
      <c r="WTN13" s="33"/>
      <c r="WTO13" s="33"/>
      <c r="WTP13" s="33"/>
      <c r="WTQ13" s="33"/>
      <c r="WTR13" s="33"/>
      <c r="WTS13" s="33"/>
      <c r="WTT13" s="33"/>
      <c r="WTU13" s="33"/>
      <c r="WTV13" s="33"/>
      <c r="WTW13" s="33"/>
      <c r="WTX13" s="33"/>
      <c r="WTY13" s="33"/>
      <c r="WTZ13" s="33"/>
      <c r="WUA13" s="33"/>
      <c r="WUB13" s="33"/>
      <c r="WUC13" s="33"/>
      <c r="WUD13" s="33"/>
      <c r="WUE13" s="33"/>
      <c r="WUF13" s="33"/>
      <c r="WUG13" s="33"/>
      <c r="WUH13" s="33"/>
      <c r="WUI13" s="33"/>
      <c r="WUJ13" s="33"/>
      <c r="WUK13" s="33"/>
      <c r="WUL13" s="33"/>
      <c r="WUM13" s="33"/>
      <c r="WUN13" s="33"/>
      <c r="WUO13" s="33"/>
      <c r="WUP13" s="33"/>
      <c r="WUQ13" s="33"/>
      <c r="WUR13" s="33"/>
      <c r="WUS13" s="33"/>
      <c r="WUT13" s="33"/>
      <c r="WUU13" s="33"/>
      <c r="WUV13" s="33"/>
      <c r="WUW13" s="33"/>
      <c r="WUX13" s="33"/>
      <c r="WUY13" s="33"/>
      <c r="WUZ13" s="33"/>
      <c r="WVA13" s="33"/>
      <c r="WVB13" s="33"/>
      <c r="WVC13" s="33"/>
      <c r="WVD13" s="33"/>
      <c r="WVE13" s="33"/>
      <c r="WVF13" s="33"/>
      <c r="WVG13" s="33"/>
      <c r="WVH13" s="33"/>
      <c r="WVI13" s="33"/>
      <c r="WVJ13" s="33"/>
      <c r="WVK13" s="33"/>
      <c r="WVL13" s="33"/>
      <c r="WVM13" s="33"/>
      <c r="WVN13" s="33"/>
      <c r="WVO13" s="33"/>
      <c r="WVP13" s="33"/>
      <c r="WVQ13" s="33"/>
      <c r="WVR13" s="33"/>
      <c r="WVS13" s="33"/>
      <c r="WVT13" s="33"/>
      <c r="WVU13" s="33"/>
      <c r="WVV13" s="33"/>
      <c r="WVW13" s="33"/>
      <c r="WVX13" s="33"/>
      <c r="WVY13" s="33"/>
      <c r="WVZ13" s="33"/>
      <c r="WWA13" s="33"/>
      <c r="WWB13" s="33"/>
      <c r="WWC13" s="33"/>
      <c r="WWD13" s="33"/>
      <c r="WWE13" s="33"/>
      <c r="WWF13" s="33"/>
      <c r="WWG13" s="33"/>
      <c r="WWH13" s="33"/>
      <c r="WWI13" s="33"/>
      <c r="WWJ13" s="33"/>
      <c r="WWK13" s="33"/>
      <c r="WWL13" s="33"/>
      <c r="WWM13" s="33"/>
      <c r="WWN13" s="33"/>
      <c r="WWO13" s="33"/>
      <c r="WWP13" s="33"/>
      <c r="WWQ13" s="33"/>
      <c r="WWR13" s="33"/>
      <c r="WWS13" s="33"/>
      <c r="WWT13" s="33"/>
      <c r="WWU13" s="33"/>
      <c r="WWV13" s="33"/>
      <c r="WWW13" s="33"/>
      <c r="WWX13" s="33"/>
      <c r="WWY13" s="33"/>
      <c r="WWZ13" s="33"/>
      <c r="WXA13" s="33"/>
      <c r="WXB13" s="33"/>
      <c r="WXC13" s="33"/>
      <c r="WXD13" s="33"/>
      <c r="WXE13" s="33"/>
      <c r="WXF13" s="33"/>
      <c r="WXG13" s="33"/>
      <c r="WXH13" s="33"/>
      <c r="WXI13" s="33"/>
      <c r="WXJ13" s="33"/>
      <c r="WXK13" s="33"/>
      <c r="WXL13" s="33"/>
      <c r="WXM13" s="33"/>
      <c r="WXN13" s="33"/>
      <c r="WXO13" s="33"/>
      <c r="WXP13" s="33"/>
      <c r="WXQ13" s="33"/>
      <c r="WXR13" s="33"/>
      <c r="WXS13" s="33"/>
      <c r="WXT13" s="33"/>
      <c r="WXU13" s="33"/>
      <c r="WXV13" s="33"/>
      <c r="WXW13" s="33"/>
      <c r="WXX13" s="33"/>
      <c r="WXY13" s="33"/>
      <c r="WXZ13" s="33"/>
      <c r="WYA13" s="33"/>
      <c r="WYB13" s="33"/>
      <c r="WYC13" s="33"/>
      <c r="WYD13" s="33"/>
      <c r="WYE13" s="33"/>
      <c r="WYF13" s="33"/>
      <c r="WYG13" s="33"/>
      <c r="WYH13" s="33"/>
      <c r="WYI13" s="33"/>
      <c r="WYJ13" s="33"/>
      <c r="WYK13" s="33"/>
      <c r="WYL13" s="33"/>
      <c r="WYM13" s="33"/>
      <c r="WYN13" s="33"/>
      <c r="WYO13" s="33"/>
      <c r="WYP13" s="33"/>
      <c r="WYQ13" s="33"/>
      <c r="WYR13" s="33"/>
      <c r="WYS13" s="33"/>
      <c r="WYT13" s="33"/>
      <c r="WYU13" s="33"/>
      <c r="WYV13" s="33"/>
      <c r="WYW13" s="33"/>
      <c r="WYX13" s="33"/>
      <c r="WYY13" s="33"/>
      <c r="WYZ13" s="33"/>
      <c r="WZA13" s="33"/>
      <c r="WZB13" s="33"/>
      <c r="WZC13" s="33"/>
      <c r="WZD13" s="33"/>
      <c r="WZE13" s="33"/>
      <c r="WZF13" s="33"/>
      <c r="WZG13" s="33"/>
      <c r="WZH13" s="33"/>
      <c r="WZI13" s="33"/>
      <c r="WZJ13" s="33"/>
      <c r="WZK13" s="33"/>
      <c r="WZL13" s="33"/>
      <c r="WZM13" s="33"/>
      <c r="WZN13" s="33"/>
      <c r="WZO13" s="33"/>
      <c r="WZP13" s="33"/>
      <c r="WZQ13" s="33"/>
      <c r="WZR13" s="33"/>
      <c r="WZS13" s="33"/>
      <c r="WZT13" s="33"/>
      <c r="WZU13" s="33"/>
      <c r="WZV13" s="33"/>
      <c r="WZW13" s="33"/>
      <c r="WZX13" s="33"/>
      <c r="WZY13" s="33"/>
      <c r="WZZ13" s="33"/>
      <c r="XAA13" s="33"/>
      <c r="XAB13" s="33"/>
      <c r="XAC13" s="33"/>
      <c r="XAD13" s="33"/>
      <c r="XAE13" s="33"/>
      <c r="XAF13" s="33"/>
      <c r="XAG13" s="33"/>
      <c r="XAH13" s="33"/>
      <c r="XAI13" s="33"/>
      <c r="XAJ13" s="33"/>
      <c r="XAK13" s="33"/>
      <c r="XAL13" s="33"/>
      <c r="XAM13" s="33"/>
      <c r="XAN13" s="33"/>
      <c r="XAO13" s="33"/>
      <c r="XAP13" s="33"/>
      <c r="XAQ13" s="33"/>
      <c r="XAR13" s="33"/>
      <c r="XAS13" s="33"/>
      <c r="XAT13" s="33"/>
      <c r="XAU13" s="33"/>
      <c r="XAV13" s="33"/>
      <c r="XAW13" s="33"/>
      <c r="XAX13" s="33"/>
      <c r="XAY13" s="33"/>
      <c r="XAZ13" s="33"/>
      <c r="XBA13" s="33"/>
      <c r="XBB13" s="33"/>
      <c r="XBC13" s="33"/>
      <c r="XBD13" s="33"/>
      <c r="XBE13" s="33"/>
      <c r="XBF13" s="33"/>
      <c r="XBG13" s="33"/>
      <c r="XBH13" s="33"/>
      <c r="XBI13" s="33"/>
      <c r="XBJ13" s="33"/>
      <c r="XBK13" s="33"/>
      <c r="XBL13" s="33"/>
      <c r="XBM13" s="33"/>
      <c r="XBN13" s="33"/>
      <c r="XBO13" s="33"/>
      <c r="XBP13" s="33"/>
      <c r="XBQ13" s="33"/>
      <c r="XBR13" s="33"/>
      <c r="XBS13" s="33"/>
      <c r="XBT13" s="33"/>
      <c r="XBU13" s="33"/>
      <c r="XBV13" s="33"/>
      <c r="XBW13" s="33"/>
      <c r="XBX13" s="33"/>
      <c r="XBY13" s="33"/>
      <c r="XBZ13" s="33"/>
      <c r="XCA13" s="33"/>
      <c r="XCB13" s="33"/>
      <c r="XCC13" s="33"/>
      <c r="XCD13" s="33"/>
      <c r="XCE13" s="33"/>
      <c r="XCF13" s="33"/>
      <c r="XCG13" s="33"/>
      <c r="XCH13" s="33"/>
      <c r="XCI13" s="33"/>
      <c r="XCJ13" s="33"/>
      <c r="XCK13" s="33"/>
      <c r="XCL13" s="33"/>
      <c r="XCM13" s="33"/>
      <c r="XCN13" s="33"/>
      <c r="XCO13" s="33"/>
      <c r="XCP13" s="33"/>
      <c r="XCQ13" s="33"/>
      <c r="XCR13" s="33"/>
      <c r="XCS13" s="33"/>
      <c r="XCT13" s="33"/>
      <c r="XCU13" s="33"/>
      <c r="XCV13" s="33"/>
      <c r="XCW13" s="33"/>
      <c r="XCX13" s="33"/>
      <c r="XCY13" s="33"/>
      <c r="XCZ13" s="33"/>
      <c r="XDA13" s="33"/>
      <c r="XDB13" s="33"/>
      <c r="XDC13" s="33"/>
      <c r="XDD13" s="33"/>
      <c r="XDE13" s="33"/>
      <c r="XDF13" s="33"/>
      <c r="XDG13" s="33"/>
      <c r="XDH13" s="33"/>
      <c r="XDI13" s="33"/>
      <c r="XDJ13" s="33"/>
      <c r="XDK13" s="33"/>
      <c r="XDL13" s="33"/>
      <c r="XDM13" s="33"/>
      <c r="XDN13" s="33"/>
      <c r="XDO13" s="33"/>
      <c r="XDP13" s="33"/>
      <c r="XDQ13" s="33"/>
      <c r="XDR13" s="33"/>
      <c r="XDS13" s="33"/>
      <c r="XDT13" s="33"/>
      <c r="XDU13" s="33"/>
      <c r="XDV13" s="33"/>
      <c r="XDW13" s="33"/>
      <c r="XDX13" s="33"/>
      <c r="XDY13" s="33"/>
    </row>
    <row r="14" spans="1:16353" s="4" customFormat="1" ht="48.75">
      <c r="A14" s="15">
        <v>9</v>
      </c>
      <c r="B14" s="16" t="s">
        <v>28</v>
      </c>
      <c r="C14" s="17" t="s">
        <v>39</v>
      </c>
      <c r="D14" s="17">
        <v>19700000</v>
      </c>
      <c r="E14" s="17">
        <v>5856406.3499999996</v>
      </c>
      <c r="F14" s="16" t="s">
        <v>40</v>
      </c>
      <c r="G14" s="16" t="s">
        <v>41</v>
      </c>
      <c r="H14" s="16" t="s">
        <v>42</v>
      </c>
      <c r="I14" s="16" t="s">
        <v>43</v>
      </c>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c r="AHA14" s="33"/>
      <c r="AHB14" s="33"/>
      <c r="AHC14" s="33"/>
      <c r="AHD14" s="33"/>
      <c r="AHE14" s="33"/>
      <c r="AHF14" s="33"/>
      <c r="AHG14" s="33"/>
      <c r="AHH14" s="33"/>
      <c r="AHI14" s="33"/>
      <c r="AHJ14" s="33"/>
      <c r="AHK14" s="33"/>
      <c r="AHL14" s="33"/>
      <c r="AHM14" s="33"/>
      <c r="AHN14" s="33"/>
      <c r="AHO14" s="33"/>
      <c r="AHP14" s="33"/>
      <c r="AHQ14" s="33"/>
      <c r="AHR14" s="33"/>
      <c r="AHS14" s="33"/>
      <c r="AHT14" s="33"/>
      <c r="AHU14" s="33"/>
      <c r="AHV14" s="33"/>
      <c r="AHW14" s="33"/>
      <c r="AHX14" s="33"/>
      <c r="AHY14" s="33"/>
      <c r="AHZ14" s="33"/>
      <c r="AIA14" s="33"/>
      <c r="AIB14" s="33"/>
      <c r="AIC14" s="33"/>
      <c r="AID14" s="33"/>
      <c r="AIE14" s="33"/>
      <c r="AIF14" s="33"/>
      <c r="AIG14" s="33"/>
      <c r="AIH14" s="33"/>
      <c r="AII14" s="33"/>
      <c r="AIJ14" s="33"/>
      <c r="AIK14" s="33"/>
      <c r="AIL14" s="33"/>
      <c r="AIM14" s="33"/>
      <c r="AIN14" s="33"/>
      <c r="AIO14" s="33"/>
      <c r="AIP14" s="33"/>
      <c r="AIQ14" s="33"/>
      <c r="AIR14" s="33"/>
      <c r="AIS14" s="33"/>
      <c r="AIT14" s="33"/>
      <c r="AIU14" s="33"/>
      <c r="AIV14" s="33"/>
      <c r="AIW14" s="33"/>
      <c r="AIX14" s="33"/>
      <c r="AIY14" s="33"/>
      <c r="AIZ14" s="33"/>
      <c r="AJA14" s="33"/>
      <c r="AJB14" s="33"/>
      <c r="AJC14" s="33"/>
      <c r="AJD14" s="33"/>
      <c r="AJE14" s="33"/>
      <c r="AJF14" s="33"/>
      <c r="AJG14" s="33"/>
      <c r="AJH14" s="33"/>
      <c r="AJI14" s="33"/>
      <c r="AJJ14" s="33"/>
      <c r="AJK14" s="33"/>
      <c r="AJL14" s="33"/>
      <c r="AJM14" s="33"/>
      <c r="AJN14" s="33"/>
      <c r="AJO14" s="33"/>
      <c r="AJP14" s="33"/>
      <c r="AJQ14" s="33"/>
      <c r="AJR14" s="33"/>
      <c r="AJS14" s="33"/>
      <c r="AJT14" s="33"/>
      <c r="AJU14" s="33"/>
      <c r="AJV14" s="33"/>
      <c r="AJW14" s="33"/>
      <c r="AJX14" s="33"/>
      <c r="AJY14" s="33"/>
      <c r="AJZ14" s="33"/>
      <c r="AKA14" s="33"/>
      <c r="AKB14" s="33"/>
      <c r="AKC14" s="33"/>
      <c r="AKD14" s="33"/>
      <c r="AKE14" s="33"/>
      <c r="AKF14" s="33"/>
      <c r="AKG14" s="33"/>
      <c r="AKH14" s="33"/>
      <c r="AKI14" s="33"/>
      <c r="AKJ14" s="33"/>
      <c r="AKK14" s="33"/>
      <c r="AKL14" s="33"/>
      <c r="AKM14" s="33"/>
      <c r="AKN14" s="33"/>
      <c r="AKO14" s="33"/>
      <c r="AKP14" s="33"/>
      <c r="AKQ14" s="33"/>
      <c r="AKR14" s="33"/>
      <c r="AKS14" s="33"/>
      <c r="AKT14" s="33"/>
      <c r="AKU14" s="33"/>
      <c r="AKV14" s="33"/>
      <c r="AKW14" s="33"/>
      <c r="AKX14" s="33"/>
      <c r="AKY14" s="33"/>
      <c r="AKZ14" s="33"/>
      <c r="ALA14" s="33"/>
      <c r="ALB14" s="33"/>
      <c r="ALC14" s="33"/>
      <c r="ALD14" s="33"/>
      <c r="ALE14" s="33"/>
      <c r="ALF14" s="33"/>
      <c r="ALG14" s="33"/>
      <c r="ALH14" s="33"/>
      <c r="ALI14" s="33"/>
      <c r="ALJ14" s="33"/>
      <c r="ALK14" s="33"/>
      <c r="ALL14" s="33"/>
      <c r="ALM14" s="33"/>
      <c r="ALN14" s="33"/>
      <c r="ALO14" s="33"/>
      <c r="ALP14" s="33"/>
      <c r="ALQ14" s="33"/>
      <c r="ALR14" s="33"/>
      <c r="ALS14" s="33"/>
      <c r="ALT14" s="33"/>
      <c r="ALU14" s="33"/>
      <c r="ALV14" s="33"/>
      <c r="ALW14" s="33"/>
      <c r="ALX14" s="33"/>
      <c r="ALY14" s="33"/>
      <c r="ALZ14" s="33"/>
      <c r="AMA14" s="33"/>
      <c r="AMB14" s="33"/>
      <c r="AMC14" s="33"/>
      <c r="AMD14" s="33"/>
      <c r="AME14" s="33"/>
      <c r="AMF14" s="33"/>
      <c r="AMG14" s="33"/>
      <c r="AMH14" s="33"/>
      <c r="AMI14" s="33"/>
      <c r="AMJ14" s="33"/>
      <c r="AMK14" s="33"/>
      <c r="AML14" s="33"/>
      <c r="AMM14" s="33"/>
      <c r="AMN14" s="33"/>
      <c r="AMO14" s="33"/>
      <c r="AMP14" s="33"/>
      <c r="AMQ14" s="33"/>
      <c r="AMR14" s="33"/>
      <c r="AMS14" s="33"/>
      <c r="AMT14" s="33"/>
      <c r="AMU14" s="33"/>
      <c r="AMV14" s="33"/>
      <c r="AMW14" s="33"/>
      <c r="AMX14" s="33"/>
      <c r="AMY14" s="33"/>
      <c r="AMZ14" s="33"/>
      <c r="ANA14" s="33"/>
      <c r="ANB14" s="33"/>
      <c r="ANC14" s="33"/>
      <c r="AND14" s="33"/>
      <c r="ANE14" s="33"/>
      <c r="ANF14" s="33"/>
      <c r="ANG14" s="33"/>
      <c r="ANH14" s="33"/>
      <c r="ANI14" s="33"/>
      <c r="ANJ14" s="33"/>
      <c r="ANK14" s="33"/>
      <c r="ANL14" s="33"/>
      <c r="ANM14" s="33"/>
      <c r="ANN14" s="33"/>
      <c r="ANO14" s="33"/>
      <c r="ANP14" s="33"/>
      <c r="ANQ14" s="33"/>
      <c r="ANR14" s="33"/>
      <c r="ANS14" s="33"/>
      <c r="ANT14" s="33"/>
      <c r="ANU14" s="33"/>
      <c r="ANV14" s="33"/>
      <c r="ANW14" s="33"/>
      <c r="ANX14" s="33"/>
      <c r="ANY14" s="33"/>
      <c r="ANZ14" s="33"/>
      <c r="AOA14" s="33"/>
      <c r="AOB14" s="33"/>
      <c r="AOC14" s="33"/>
      <c r="AOD14" s="33"/>
      <c r="AOE14" s="33"/>
      <c r="AOF14" s="33"/>
      <c r="AOG14" s="33"/>
      <c r="AOH14" s="33"/>
      <c r="AOI14" s="33"/>
      <c r="AOJ14" s="33"/>
      <c r="AOK14" s="33"/>
      <c r="AOL14" s="33"/>
      <c r="AOM14" s="33"/>
      <c r="AON14" s="33"/>
      <c r="AOO14" s="33"/>
      <c r="AOP14" s="33"/>
      <c r="AOQ14" s="33"/>
      <c r="AOR14" s="33"/>
      <c r="AOS14" s="33"/>
      <c r="AOT14" s="33"/>
      <c r="AOU14" s="33"/>
      <c r="AOV14" s="33"/>
      <c r="AOW14" s="33"/>
      <c r="AOX14" s="33"/>
      <c r="AOY14" s="33"/>
      <c r="AOZ14" s="33"/>
      <c r="APA14" s="33"/>
      <c r="APB14" s="33"/>
      <c r="APC14" s="33"/>
      <c r="APD14" s="33"/>
      <c r="APE14" s="33"/>
      <c r="APF14" s="33"/>
      <c r="APG14" s="33"/>
      <c r="APH14" s="33"/>
      <c r="API14" s="33"/>
      <c r="APJ14" s="33"/>
      <c r="APK14" s="33"/>
      <c r="APL14" s="33"/>
      <c r="APM14" s="33"/>
      <c r="APN14" s="33"/>
      <c r="APO14" s="33"/>
      <c r="APP14" s="33"/>
      <c r="APQ14" s="33"/>
      <c r="APR14" s="33"/>
      <c r="APS14" s="33"/>
      <c r="APT14" s="33"/>
      <c r="APU14" s="33"/>
      <c r="APV14" s="33"/>
      <c r="APW14" s="33"/>
      <c r="APX14" s="33"/>
      <c r="APY14" s="33"/>
      <c r="APZ14" s="33"/>
      <c r="AQA14" s="33"/>
      <c r="AQB14" s="33"/>
      <c r="AQC14" s="33"/>
      <c r="AQD14" s="33"/>
      <c r="AQE14" s="33"/>
      <c r="AQF14" s="33"/>
      <c r="AQG14" s="33"/>
      <c r="AQH14" s="33"/>
      <c r="AQI14" s="33"/>
      <c r="AQJ14" s="33"/>
      <c r="AQK14" s="33"/>
      <c r="AQL14" s="33"/>
      <c r="AQM14" s="33"/>
      <c r="AQN14" s="33"/>
      <c r="AQO14" s="33"/>
      <c r="AQP14" s="33"/>
      <c r="AQQ14" s="33"/>
      <c r="AQR14" s="33"/>
      <c r="AQS14" s="33"/>
      <c r="AQT14" s="33"/>
      <c r="AQU14" s="33"/>
      <c r="AQV14" s="33"/>
      <c r="AQW14" s="33"/>
      <c r="AQX14" s="33"/>
      <c r="AQY14" s="33"/>
      <c r="AQZ14" s="33"/>
      <c r="ARA14" s="33"/>
      <c r="ARB14" s="33"/>
      <c r="ARC14" s="33"/>
      <c r="ARD14" s="33"/>
      <c r="ARE14" s="33"/>
      <c r="ARF14" s="33"/>
      <c r="ARG14" s="33"/>
      <c r="ARH14" s="33"/>
      <c r="ARI14" s="33"/>
      <c r="ARJ14" s="33"/>
      <c r="ARK14" s="33"/>
      <c r="ARL14" s="33"/>
      <c r="ARM14" s="33"/>
      <c r="ARN14" s="33"/>
      <c r="ARO14" s="33"/>
      <c r="ARP14" s="33"/>
      <c r="ARQ14" s="33"/>
      <c r="ARR14" s="33"/>
      <c r="ARS14" s="33"/>
      <c r="ART14" s="33"/>
      <c r="ARU14" s="33"/>
      <c r="ARV14" s="33"/>
      <c r="ARW14" s="33"/>
      <c r="ARX14" s="33"/>
      <c r="ARY14" s="33"/>
      <c r="ARZ14" s="33"/>
      <c r="ASA14" s="33"/>
      <c r="ASB14" s="33"/>
      <c r="ASC14" s="33"/>
      <c r="ASD14" s="33"/>
      <c r="ASE14" s="33"/>
      <c r="ASF14" s="33"/>
      <c r="ASG14" s="33"/>
      <c r="ASH14" s="33"/>
      <c r="ASI14" s="33"/>
      <c r="ASJ14" s="33"/>
      <c r="ASK14" s="33"/>
      <c r="ASL14" s="33"/>
      <c r="ASM14" s="33"/>
      <c r="ASN14" s="33"/>
      <c r="ASO14" s="33"/>
      <c r="ASP14" s="33"/>
      <c r="ASQ14" s="33"/>
      <c r="ASR14" s="33"/>
      <c r="ASS14" s="33"/>
      <c r="AST14" s="33"/>
      <c r="ASU14" s="33"/>
      <c r="ASV14" s="33"/>
      <c r="ASW14" s="33"/>
      <c r="ASX14" s="33"/>
      <c r="ASY14" s="33"/>
      <c r="ASZ14" s="33"/>
      <c r="ATA14" s="33"/>
      <c r="ATB14" s="33"/>
      <c r="ATC14" s="33"/>
      <c r="ATD14" s="33"/>
      <c r="ATE14" s="33"/>
      <c r="ATF14" s="33"/>
      <c r="ATG14" s="33"/>
      <c r="ATH14" s="33"/>
      <c r="ATI14" s="33"/>
      <c r="ATJ14" s="33"/>
      <c r="ATK14" s="33"/>
      <c r="ATL14" s="33"/>
      <c r="ATM14" s="33"/>
      <c r="ATN14" s="33"/>
      <c r="ATO14" s="33"/>
      <c r="ATP14" s="33"/>
      <c r="ATQ14" s="33"/>
      <c r="ATR14" s="33"/>
      <c r="ATS14" s="33"/>
      <c r="ATT14" s="33"/>
      <c r="ATU14" s="33"/>
      <c r="ATV14" s="33"/>
      <c r="ATW14" s="33"/>
      <c r="ATX14" s="33"/>
      <c r="ATY14" s="33"/>
      <c r="ATZ14" s="33"/>
      <c r="AUA14" s="33"/>
      <c r="AUB14" s="33"/>
      <c r="AUC14" s="33"/>
      <c r="AUD14" s="33"/>
      <c r="AUE14" s="33"/>
      <c r="AUF14" s="33"/>
      <c r="AUG14" s="33"/>
      <c r="AUH14" s="33"/>
      <c r="AUI14" s="33"/>
      <c r="AUJ14" s="33"/>
      <c r="AUK14" s="33"/>
      <c r="AUL14" s="33"/>
      <c r="AUM14" s="33"/>
      <c r="AUN14" s="33"/>
      <c r="AUO14" s="33"/>
      <c r="AUP14" s="33"/>
      <c r="AUQ14" s="33"/>
      <c r="AUR14" s="33"/>
      <c r="AUS14" s="33"/>
      <c r="AUT14" s="33"/>
      <c r="AUU14" s="33"/>
      <c r="AUV14" s="33"/>
      <c r="AUW14" s="33"/>
      <c r="AUX14" s="33"/>
      <c r="AUY14" s="33"/>
      <c r="AUZ14" s="33"/>
      <c r="AVA14" s="33"/>
      <c r="AVB14" s="33"/>
      <c r="AVC14" s="33"/>
      <c r="AVD14" s="33"/>
      <c r="AVE14" s="33"/>
      <c r="AVF14" s="33"/>
      <c r="AVG14" s="33"/>
      <c r="AVH14" s="33"/>
      <c r="AVI14" s="33"/>
      <c r="AVJ14" s="33"/>
      <c r="AVK14" s="33"/>
      <c r="AVL14" s="33"/>
      <c r="AVM14" s="33"/>
      <c r="AVN14" s="33"/>
      <c r="AVO14" s="33"/>
      <c r="AVP14" s="33"/>
      <c r="AVQ14" s="33"/>
      <c r="AVR14" s="33"/>
      <c r="AVS14" s="33"/>
      <c r="AVT14" s="33"/>
      <c r="AVU14" s="33"/>
      <c r="AVV14" s="33"/>
      <c r="AVW14" s="33"/>
      <c r="AVX14" s="33"/>
      <c r="AVY14" s="33"/>
      <c r="AVZ14" s="33"/>
      <c r="AWA14" s="33"/>
      <c r="AWB14" s="33"/>
      <c r="AWC14" s="33"/>
      <c r="AWD14" s="33"/>
      <c r="AWE14" s="33"/>
      <c r="AWF14" s="33"/>
      <c r="AWG14" s="33"/>
      <c r="AWH14" s="33"/>
      <c r="AWI14" s="33"/>
      <c r="AWJ14" s="33"/>
      <c r="AWK14" s="33"/>
      <c r="AWL14" s="33"/>
      <c r="AWM14" s="33"/>
      <c r="AWN14" s="33"/>
      <c r="AWO14" s="33"/>
      <c r="AWP14" s="33"/>
      <c r="AWQ14" s="33"/>
      <c r="AWR14" s="33"/>
      <c r="AWS14" s="33"/>
      <c r="AWT14" s="33"/>
      <c r="AWU14" s="33"/>
      <c r="AWV14" s="33"/>
      <c r="AWW14" s="33"/>
      <c r="AWX14" s="33"/>
      <c r="AWY14" s="33"/>
      <c r="AWZ14" s="33"/>
      <c r="AXA14" s="33"/>
      <c r="AXB14" s="33"/>
      <c r="AXC14" s="33"/>
      <c r="AXD14" s="33"/>
      <c r="AXE14" s="33"/>
      <c r="AXF14" s="33"/>
      <c r="AXG14" s="33"/>
      <c r="AXH14" s="33"/>
      <c r="AXI14" s="33"/>
      <c r="AXJ14" s="33"/>
      <c r="AXK14" s="33"/>
      <c r="AXL14" s="33"/>
      <c r="AXM14" s="33"/>
      <c r="AXN14" s="33"/>
      <c r="AXO14" s="33"/>
      <c r="AXP14" s="33"/>
      <c r="AXQ14" s="33"/>
      <c r="AXR14" s="33"/>
      <c r="AXS14" s="33"/>
      <c r="AXT14" s="33"/>
      <c r="AXU14" s="33"/>
      <c r="AXV14" s="33"/>
      <c r="AXW14" s="33"/>
      <c r="AXX14" s="33"/>
      <c r="AXY14" s="33"/>
      <c r="AXZ14" s="33"/>
      <c r="AYA14" s="33"/>
      <c r="AYB14" s="33"/>
      <c r="AYC14" s="33"/>
      <c r="AYD14" s="33"/>
      <c r="AYE14" s="33"/>
      <c r="AYF14" s="33"/>
      <c r="AYG14" s="33"/>
      <c r="AYH14" s="33"/>
      <c r="AYI14" s="33"/>
      <c r="AYJ14" s="33"/>
      <c r="AYK14" s="33"/>
      <c r="AYL14" s="33"/>
      <c r="AYM14" s="33"/>
      <c r="AYN14" s="33"/>
      <c r="AYO14" s="33"/>
      <c r="AYP14" s="33"/>
      <c r="AYQ14" s="33"/>
      <c r="AYR14" s="33"/>
      <c r="AYS14" s="33"/>
      <c r="AYT14" s="33"/>
      <c r="AYU14" s="33"/>
      <c r="AYV14" s="33"/>
      <c r="AYW14" s="33"/>
      <c r="AYX14" s="33"/>
      <c r="AYY14" s="33"/>
      <c r="AYZ14" s="33"/>
      <c r="AZA14" s="33"/>
      <c r="AZB14" s="33"/>
      <c r="AZC14" s="33"/>
      <c r="AZD14" s="33"/>
      <c r="AZE14" s="33"/>
      <c r="AZF14" s="33"/>
      <c r="AZG14" s="33"/>
      <c r="AZH14" s="33"/>
      <c r="AZI14" s="33"/>
      <c r="AZJ14" s="33"/>
      <c r="AZK14" s="33"/>
      <c r="AZL14" s="33"/>
      <c r="AZM14" s="33"/>
      <c r="AZN14" s="33"/>
      <c r="AZO14" s="33"/>
      <c r="AZP14" s="33"/>
      <c r="AZQ14" s="33"/>
      <c r="AZR14" s="33"/>
      <c r="AZS14" s="33"/>
      <c r="AZT14" s="33"/>
      <c r="AZU14" s="33"/>
      <c r="AZV14" s="33"/>
      <c r="AZW14" s="33"/>
      <c r="AZX14" s="33"/>
      <c r="AZY14" s="33"/>
      <c r="AZZ14" s="33"/>
      <c r="BAA14" s="33"/>
      <c r="BAB14" s="33"/>
      <c r="BAC14" s="33"/>
      <c r="BAD14" s="33"/>
      <c r="BAE14" s="33"/>
      <c r="BAF14" s="33"/>
      <c r="BAG14" s="33"/>
      <c r="BAH14" s="33"/>
      <c r="BAI14" s="33"/>
      <c r="BAJ14" s="33"/>
      <c r="BAK14" s="33"/>
      <c r="BAL14" s="33"/>
      <c r="BAM14" s="33"/>
      <c r="BAN14" s="33"/>
      <c r="BAO14" s="33"/>
      <c r="BAP14" s="33"/>
      <c r="BAQ14" s="33"/>
      <c r="BAR14" s="33"/>
      <c r="BAS14" s="33"/>
      <c r="BAT14" s="33"/>
      <c r="BAU14" s="33"/>
      <c r="BAV14" s="33"/>
      <c r="BAW14" s="33"/>
      <c r="BAX14" s="33"/>
      <c r="BAY14" s="33"/>
      <c r="BAZ14" s="33"/>
      <c r="BBA14" s="33"/>
      <c r="BBB14" s="33"/>
      <c r="BBC14" s="33"/>
      <c r="BBD14" s="33"/>
      <c r="BBE14" s="33"/>
      <c r="BBF14" s="33"/>
      <c r="BBG14" s="33"/>
      <c r="BBH14" s="33"/>
      <c r="BBI14" s="33"/>
      <c r="BBJ14" s="33"/>
      <c r="BBK14" s="33"/>
      <c r="BBL14" s="33"/>
      <c r="BBM14" s="33"/>
      <c r="BBN14" s="33"/>
      <c r="BBO14" s="33"/>
      <c r="BBP14" s="33"/>
      <c r="BBQ14" s="33"/>
      <c r="BBR14" s="33"/>
      <c r="BBS14" s="33"/>
      <c r="BBT14" s="33"/>
      <c r="BBU14" s="33"/>
      <c r="BBV14" s="33"/>
      <c r="BBW14" s="33"/>
      <c r="BBX14" s="33"/>
      <c r="BBY14" s="33"/>
      <c r="BBZ14" s="33"/>
      <c r="BCA14" s="33"/>
      <c r="BCB14" s="33"/>
      <c r="BCC14" s="33"/>
      <c r="BCD14" s="33"/>
      <c r="BCE14" s="33"/>
      <c r="BCF14" s="33"/>
      <c r="BCG14" s="33"/>
      <c r="BCH14" s="33"/>
      <c r="BCI14" s="33"/>
      <c r="BCJ14" s="33"/>
      <c r="BCK14" s="33"/>
      <c r="BCL14" s="33"/>
      <c r="BCM14" s="33"/>
      <c r="BCN14" s="33"/>
      <c r="BCO14" s="33"/>
      <c r="BCP14" s="33"/>
      <c r="BCQ14" s="33"/>
      <c r="BCR14" s="33"/>
      <c r="BCS14" s="33"/>
      <c r="BCT14" s="33"/>
      <c r="BCU14" s="33"/>
      <c r="BCV14" s="33"/>
      <c r="BCW14" s="33"/>
      <c r="BCX14" s="33"/>
      <c r="BCY14" s="33"/>
      <c r="BCZ14" s="33"/>
      <c r="BDA14" s="33"/>
      <c r="BDB14" s="33"/>
      <c r="BDC14" s="33"/>
      <c r="BDD14" s="33"/>
      <c r="BDE14" s="33"/>
      <c r="BDF14" s="33"/>
      <c r="BDG14" s="33"/>
      <c r="BDH14" s="33"/>
      <c r="BDI14" s="33"/>
      <c r="BDJ14" s="33"/>
      <c r="BDK14" s="33"/>
      <c r="BDL14" s="33"/>
      <c r="BDM14" s="33"/>
      <c r="BDN14" s="33"/>
      <c r="BDO14" s="33"/>
      <c r="BDP14" s="33"/>
      <c r="BDQ14" s="33"/>
      <c r="BDR14" s="33"/>
      <c r="BDS14" s="33"/>
      <c r="BDT14" s="33"/>
      <c r="BDU14" s="33"/>
      <c r="BDV14" s="33"/>
      <c r="BDW14" s="33"/>
      <c r="BDX14" s="33"/>
      <c r="BDY14" s="33"/>
      <c r="BDZ14" s="33"/>
      <c r="BEA14" s="33"/>
      <c r="BEB14" s="33"/>
      <c r="BEC14" s="33"/>
      <c r="BED14" s="33"/>
      <c r="BEE14" s="33"/>
      <c r="BEF14" s="33"/>
      <c r="BEG14" s="33"/>
      <c r="BEH14" s="33"/>
      <c r="BEI14" s="33"/>
      <c r="BEJ14" s="33"/>
      <c r="BEK14" s="33"/>
      <c r="BEL14" s="33"/>
      <c r="BEM14" s="33"/>
      <c r="BEN14" s="33"/>
      <c r="BEO14" s="33"/>
      <c r="BEP14" s="33"/>
      <c r="BEQ14" s="33"/>
      <c r="BER14" s="33"/>
      <c r="BES14" s="33"/>
      <c r="BET14" s="33"/>
      <c r="BEU14" s="33"/>
      <c r="BEV14" s="33"/>
      <c r="BEW14" s="33"/>
      <c r="BEX14" s="33"/>
      <c r="BEY14" s="33"/>
      <c r="BEZ14" s="33"/>
      <c r="BFA14" s="33"/>
      <c r="BFB14" s="33"/>
      <c r="BFC14" s="33"/>
      <c r="BFD14" s="33"/>
      <c r="BFE14" s="33"/>
      <c r="BFF14" s="33"/>
      <c r="BFG14" s="33"/>
      <c r="BFH14" s="33"/>
      <c r="BFI14" s="33"/>
      <c r="BFJ14" s="33"/>
      <c r="BFK14" s="33"/>
      <c r="BFL14" s="33"/>
      <c r="BFM14" s="33"/>
      <c r="BFN14" s="33"/>
      <c r="BFO14" s="33"/>
      <c r="BFP14" s="33"/>
      <c r="BFQ14" s="33"/>
      <c r="BFR14" s="33"/>
      <c r="BFS14" s="33"/>
      <c r="BFT14" s="33"/>
      <c r="BFU14" s="33"/>
      <c r="BFV14" s="33"/>
      <c r="BFW14" s="33"/>
      <c r="BFX14" s="33"/>
      <c r="BFY14" s="33"/>
      <c r="BFZ14" s="33"/>
      <c r="BGA14" s="33"/>
      <c r="BGB14" s="33"/>
      <c r="BGC14" s="33"/>
      <c r="BGD14" s="33"/>
      <c r="BGE14" s="33"/>
      <c r="BGF14" s="33"/>
      <c r="BGG14" s="33"/>
      <c r="BGH14" s="33"/>
      <c r="BGI14" s="33"/>
      <c r="BGJ14" s="33"/>
      <c r="BGK14" s="33"/>
      <c r="BGL14" s="33"/>
      <c r="BGM14" s="33"/>
      <c r="BGN14" s="33"/>
      <c r="BGO14" s="33"/>
      <c r="BGP14" s="33"/>
      <c r="BGQ14" s="33"/>
      <c r="BGR14" s="33"/>
      <c r="BGS14" s="33"/>
      <c r="BGT14" s="33"/>
      <c r="BGU14" s="33"/>
      <c r="BGV14" s="33"/>
      <c r="BGW14" s="33"/>
      <c r="BGX14" s="33"/>
      <c r="BGY14" s="33"/>
      <c r="BGZ14" s="33"/>
      <c r="BHA14" s="33"/>
      <c r="BHB14" s="33"/>
      <c r="BHC14" s="33"/>
      <c r="BHD14" s="33"/>
      <c r="BHE14" s="33"/>
      <c r="BHF14" s="33"/>
      <c r="BHG14" s="33"/>
      <c r="BHH14" s="33"/>
      <c r="BHI14" s="33"/>
      <c r="BHJ14" s="33"/>
      <c r="BHK14" s="33"/>
      <c r="BHL14" s="33"/>
      <c r="BHM14" s="33"/>
      <c r="BHN14" s="33"/>
      <c r="BHO14" s="33"/>
      <c r="BHP14" s="33"/>
      <c r="BHQ14" s="33"/>
      <c r="BHR14" s="33"/>
      <c r="BHS14" s="33"/>
      <c r="BHT14" s="33"/>
      <c r="BHU14" s="33"/>
      <c r="BHV14" s="33"/>
      <c r="BHW14" s="33"/>
      <c r="BHX14" s="33"/>
      <c r="BHY14" s="33"/>
      <c r="BHZ14" s="33"/>
      <c r="BIA14" s="33"/>
      <c r="BIB14" s="33"/>
      <c r="BIC14" s="33"/>
      <c r="BID14" s="33"/>
      <c r="BIE14" s="33"/>
      <c r="BIF14" s="33"/>
      <c r="BIG14" s="33"/>
      <c r="BIH14" s="33"/>
      <c r="BII14" s="33"/>
      <c r="BIJ14" s="33"/>
      <c r="BIK14" s="33"/>
      <c r="BIL14" s="33"/>
      <c r="BIM14" s="33"/>
      <c r="BIN14" s="33"/>
      <c r="BIO14" s="33"/>
      <c r="BIP14" s="33"/>
      <c r="BIQ14" s="33"/>
      <c r="BIR14" s="33"/>
      <c r="BIS14" s="33"/>
      <c r="BIT14" s="33"/>
      <c r="BIU14" s="33"/>
      <c r="BIV14" s="33"/>
      <c r="BIW14" s="33"/>
      <c r="BIX14" s="33"/>
      <c r="BIY14" s="33"/>
      <c r="BIZ14" s="33"/>
      <c r="BJA14" s="33"/>
      <c r="BJB14" s="33"/>
      <c r="BJC14" s="33"/>
      <c r="BJD14" s="33"/>
      <c r="BJE14" s="33"/>
      <c r="BJF14" s="33"/>
      <c r="BJG14" s="33"/>
      <c r="BJH14" s="33"/>
      <c r="BJI14" s="33"/>
      <c r="BJJ14" s="33"/>
      <c r="BJK14" s="33"/>
      <c r="BJL14" s="33"/>
      <c r="BJM14" s="33"/>
      <c r="BJN14" s="33"/>
      <c r="BJO14" s="33"/>
      <c r="BJP14" s="33"/>
      <c r="BJQ14" s="33"/>
      <c r="BJR14" s="33"/>
      <c r="BJS14" s="33"/>
      <c r="BJT14" s="33"/>
      <c r="BJU14" s="33"/>
      <c r="BJV14" s="33"/>
      <c r="BJW14" s="33"/>
      <c r="BJX14" s="33"/>
      <c r="BJY14" s="33"/>
      <c r="BJZ14" s="33"/>
      <c r="BKA14" s="33"/>
      <c r="BKB14" s="33"/>
      <c r="BKC14" s="33"/>
      <c r="BKD14" s="33"/>
      <c r="BKE14" s="33"/>
      <c r="BKF14" s="33"/>
      <c r="BKG14" s="33"/>
      <c r="BKH14" s="33"/>
      <c r="BKI14" s="33"/>
      <c r="BKJ14" s="33"/>
      <c r="BKK14" s="33"/>
      <c r="BKL14" s="33"/>
      <c r="BKM14" s="33"/>
      <c r="BKN14" s="33"/>
      <c r="BKO14" s="33"/>
      <c r="BKP14" s="33"/>
      <c r="BKQ14" s="33"/>
      <c r="BKR14" s="33"/>
      <c r="BKS14" s="33"/>
      <c r="BKT14" s="33"/>
      <c r="BKU14" s="33"/>
      <c r="BKV14" s="33"/>
      <c r="BKW14" s="33"/>
      <c r="BKX14" s="33"/>
      <c r="BKY14" s="33"/>
      <c r="BKZ14" s="33"/>
      <c r="BLA14" s="33"/>
      <c r="BLB14" s="33"/>
      <c r="BLC14" s="33"/>
      <c r="BLD14" s="33"/>
      <c r="BLE14" s="33"/>
      <c r="BLF14" s="33"/>
      <c r="BLG14" s="33"/>
      <c r="BLH14" s="33"/>
      <c r="BLI14" s="33"/>
      <c r="BLJ14" s="33"/>
      <c r="BLK14" s="33"/>
      <c r="BLL14" s="33"/>
      <c r="BLM14" s="33"/>
      <c r="BLN14" s="33"/>
      <c r="BLO14" s="33"/>
      <c r="BLP14" s="33"/>
      <c r="BLQ14" s="33"/>
      <c r="BLR14" s="33"/>
      <c r="BLS14" s="33"/>
      <c r="BLT14" s="33"/>
      <c r="BLU14" s="33"/>
      <c r="BLV14" s="33"/>
      <c r="BLW14" s="33"/>
      <c r="BLX14" s="33"/>
      <c r="BLY14" s="33"/>
      <c r="BLZ14" s="33"/>
      <c r="BMA14" s="33"/>
      <c r="BMB14" s="33"/>
      <c r="BMC14" s="33"/>
      <c r="BMD14" s="33"/>
      <c r="BME14" s="33"/>
      <c r="BMF14" s="33"/>
      <c r="BMG14" s="33"/>
      <c r="BMH14" s="33"/>
      <c r="BMI14" s="33"/>
      <c r="BMJ14" s="33"/>
      <c r="BMK14" s="33"/>
      <c r="BML14" s="33"/>
      <c r="BMM14" s="33"/>
      <c r="BMN14" s="33"/>
      <c r="BMO14" s="33"/>
      <c r="BMP14" s="33"/>
      <c r="BMQ14" s="33"/>
      <c r="BMR14" s="33"/>
      <c r="BMS14" s="33"/>
      <c r="BMT14" s="33"/>
      <c r="BMU14" s="33"/>
      <c r="BMV14" s="33"/>
      <c r="BMW14" s="33"/>
      <c r="BMX14" s="33"/>
      <c r="BMY14" s="33"/>
      <c r="BMZ14" s="33"/>
      <c r="BNA14" s="33"/>
      <c r="BNB14" s="33"/>
      <c r="BNC14" s="33"/>
      <c r="BND14" s="33"/>
      <c r="BNE14" s="33"/>
      <c r="BNF14" s="33"/>
      <c r="BNG14" s="33"/>
      <c r="BNH14" s="33"/>
      <c r="BNI14" s="33"/>
      <c r="BNJ14" s="33"/>
      <c r="BNK14" s="33"/>
      <c r="BNL14" s="33"/>
      <c r="BNM14" s="33"/>
      <c r="BNN14" s="33"/>
      <c r="BNO14" s="33"/>
      <c r="BNP14" s="33"/>
      <c r="BNQ14" s="33"/>
      <c r="BNR14" s="33"/>
      <c r="BNS14" s="33"/>
      <c r="BNT14" s="33"/>
      <c r="BNU14" s="33"/>
      <c r="BNV14" s="33"/>
      <c r="BNW14" s="33"/>
      <c r="BNX14" s="33"/>
      <c r="BNY14" s="33"/>
      <c r="BNZ14" s="33"/>
      <c r="BOA14" s="33"/>
      <c r="BOB14" s="33"/>
      <c r="BOC14" s="33"/>
      <c r="BOD14" s="33"/>
      <c r="BOE14" s="33"/>
      <c r="BOF14" s="33"/>
      <c r="BOG14" s="33"/>
      <c r="BOH14" s="33"/>
      <c r="BOI14" s="33"/>
      <c r="BOJ14" s="33"/>
      <c r="BOK14" s="33"/>
      <c r="BOL14" s="33"/>
      <c r="BOM14" s="33"/>
      <c r="BON14" s="33"/>
      <c r="BOO14" s="33"/>
      <c r="BOP14" s="33"/>
      <c r="BOQ14" s="33"/>
      <c r="BOR14" s="33"/>
      <c r="BOS14" s="33"/>
      <c r="BOT14" s="33"/>
      <c r="BOU14" s="33"/>
      <c r="BOV14" s="33"/>
      <c r="BOW14" s="33"/>
      <c r="BOX14" s="33"/>
      <c r="BOY14" s="33"/>
      <c r="BOZ14" s="33"/>
      <c r="BPA14" s="33"/>
      <c r="BPB14" s="33"/>
      <c r="BPC14" s="33"/>
      <c r="BPD14" s="33"/>
      <c r="BPE14" s="33"/>
      <c r="BPF14" s="33"/>
      <c r="BPG14" s="33"/>
      <c r="BPH14" s="33"/>
      <c r="BPI14" s="33"/>
      <c r="BPJ14" s="33"/>
      <c r="BPK14" s="33"/>
      <c r="BPL14" s="33"/>
      <c r="BPM14" s="33"/>
      <c r="BPN14" s="33"/>
      <c r="BPO14" s="33"/>
      <c r="BPP14" s="33"/>
      <c r="BPQ14" s="33"/>
      <c r="BPR14" s="33"/>
      <c r="BPS14" s="33"/>
      <c r="BPT14" s="33"/>
      <c r="BPU14" s="33"/>
      <c r="BPV14" s="33"/>
      <c r="BPW14" s="33"/>
      <c r="BPX14" s="33"/>
      <c r="BPY14" s="33"/>
      <c r="BPZ14" s="33"/>
      <c r="BQA14" s="33"/>
      <c r="BQB14" s="33"/>
      <c r="BQC14" s="33"/>
      <c r="BQD14" s="33"/>
      <c r="BQE14" s="33"/>
      <c r="BQF14" s="33"/>
      <c r="BQG14" s="33"/>
      <c r="BQH14" s="33"/>
      <c r="BQI14" s="33"/>
      <c r="BQJ14" s="33"/>
      <c r="BQK14" s="33"/>
      <c r="BQL14" s="33"/>
      <c r="BQM14" s="33"/>
      <c r="BQN14" s="33"/>
      <c r="BQO14" s="33"/>
      <c r="BQP14" s="33"/>
      <c r="BQQ14" s="33"/>
      <c r="BQR14" s="33"/>
      <c r="BQS14" s="33"/>
      <c r="BQT14" s="33"/>
      <c r="BQU14" s="33"/>
      <c r="BQV14" s="33"/>
      <c r="BQW14" s="33"/>
      <c r="BQX14" s="33"/>
      <c r="BQY14" s="33"/>
      <c r="BQZ14" s="33"/>
      <c r="BRA14" s="33"/>
      <c r="BRB14" s="33"/>
      <c r="BRC14" s="33"/>
      <c r="BRD14" s="33"/>
      <c r="BRE14" s="33"/>
      <c r="BRF14" s="33"/>
      <c r="BRG14" s="33"/>
      <c r="BRH14" s="33"/>
      <c r="BRI14" s="33"/>
      <c r="BRJ14" s="33"/>
      <c r="BRK14" s="33"/>
      <c r="BRL14" s="33"/>
      <c r="BRM14" s="33"/>
      <c r="BRN14" s="33"/>
      <c r="BRO14" s="33"/>
      <c r="BRP14" s="33"/>
      <c r="BRQ14" s="33"/>
      <c r="BRR14" s="33"/>
      <c r="BRS14" s="33"/>
      <c r="BRT14" s="33"/>
      <c r="BRU14" s="33"/>
      <c r="BRV14" s="33"/>
      <c r="BRW14" s="33"/>
      <c r="BRX14" s="33"/>
      <c r="BRY14" s="33"/>
      <c r="BRZ14" s="33"/>
      <c r="BSA14" s="33"/>
      <c r="BSB14" s="33"/>
      <c r="BSC14" s="33"/>
      <c r="BSD14" s="33"/>
      <c r="BSE14" s="33"/>
      <c r="BSF14" s="33"/>
      <c r="BSG14" s="33"/>
      <c r="BSH14" s="33"/>
      <c r="BSI14" s="33"/>
      <c r="BSJ14" s="33"/>
      <c r="BSK14" s="33"/>
      <c r="BSL14" s="33"/>
      <c r="BSM14" s="33"/>
      <c r="BSN14" s="33"/>
      <c r="BSO14" s="33"/>
      <c r="BSP14" s="33"/>
      <c r="BSQ14" s="33"/>
      <c r="BSR14" s="33"/>
      <c r="BSS14" s="33"/>
      <c r="BST14" s="33"/>
      <c r="BSU14" s="33"/>
      <c r="BSV14" s="33"/>
      <c r="BSW14" s="33"/>
      <c r="BSX14" s="33"/>
      <c r="BSY14" s="33"/>
      <c r="BSZ14" s="33"/>
      <c r="BTA14" s="33"/>
      <c r="BTB14" s="33"/>
      <c r="BTC14" s="33"/>
      <c r="BTD14" s="33"/>
      <c r="BTE14" s="33"/>
      <c r="BTF14" s="33"/>
      <c r="BTG14" s="33"/>
      <c r="BTH14" s="33"/>
      <c r="BTI14" s="33"/>
      <c r="BTJ14" s="33"/>
      <c r="BTK14" s="33"/>
      <c r="BTL14" s="33"/>
      <c r="BTM14" s="33"/>
      <c r="BTN14" s="33"/>
      <c r="BTO14" s="33"/>
      <c r="BTP14" s="33"/>
      <c r="BTQ14" s="33"/>
      <c r="BTR14" s="33"/>
      <c r="BTS14" s="33"/>
      <c r="BTT14" s="33"/>
      <c r="BTU14" s="33"/>
      <c r="BTV14" s="33"/>
      <c r="BTW14" s="33"/>
      <c r="BTX14" s="33"/>
      <c r="BTY14" s="33"/>
      <c r="BTZ14" s="33"/>
      <c r="BUA14" s="33"/>
      <c r="BUB14" s="33"/>
      <c r="BUC14" s="33"/>
      <c r="BUD14" s="33"/>
      <c r="BUE14" s="33"/>
      <c r="BUF14" s="33"/>
      <c r="BUG14" s="33"/>
      <c r="BUH14" s="33"/>
      <c r="BUI14" s="33"/>
      <c r="BUJ14" s="33"/>
      <c r="BUK14" s="33"/>
      <c r="BUL14" s="33"/>
      <c r="BUM14" s="33"/>
      <c r="BUN14" s="33"/>
      <c r="BUO14" s="33"/>
      <c r="BUP14" s="33"/>
      <c r="BUQ14" s="33"/>
      <c r="BUR14" s="33"/>
      <c r="BUS14" s="33"/>
      <c r="BUT14" s="33"/>
      <c r="BUU14" s="33"/>
      <c r="BUV14" s="33"/>
      <c r="BUW14" s="33"/>
      <c r="BUX14" s="33"/>
      <c r="BUY14" s="33"/>
      <c r="BUZ14" s="33"/>
      <c r="BVA14" s="33"/>
      <c r="BVB14" s="33"/>
      <c r="BVC14" s="33"/>
      <c r="BVD14" s="33"/>
      <c r="BVE14" s="33"/>
      <c r="BVF14" s="33"/>
      <c r="BVG14" s="33"/>
      <c r="BVH14" s="33"/>
      <c r="BVI14" s="33"/>
      <c r="BVJ14" s="33"/>
      <c r="BVK14" s="33"/>
      <c r="BVL14" s="33"/>
      <c r="BVM14" s="33"/>
      <c r="BVN14" s="33"/>
      <c r="BVO14" s="33"/>
      <c r="BVP14" s="33"/>
      <c r="BVQ14" s="33"/>
      <c r="BVR14" s="33"/>
      <c r="BVS14" s="33"/>
      <c r="BVT14" s="33"/>
      <c r="BVU14" s="33"/>
      <c r="BVV14" s="33"/>
      <c r="BVW14" s="33"/>
      <c r="BVX14" s="33"/>
      <c r="BVY14" s="33"/>
      <c r="BVZ14" s="33"/>
      <c r="BWA14" s="33"/>
      <c r="BWB14" s="33"/>
      <c r="BWC14" s="33"/>
      <c r="BWD14" s="33"/>
      <c r="BWE14" s="33"/>
      <c r="BWF14" s="33"/>
      <c r="BWG14" s="33"/>
      <c r="BWH14" s="33"/>
      <c r="BWI14" s="33"/>
      <c r="BWJ14" s="33"/>
      <c r="BWK14" s="33"/>
      <c r="BWL14" s="33"/>
      <c r="BWM14" s="33"/>
      <c r="BWN14" s="33"/>
      <c r="BWO14" s="33"/>
      <c r="BWP14" s="33"/>
      <c r="BWQ14" s="33"/>
      <c r="BWR14" s="33"/>
      <c r="BWS14" s="33"/>
      <c r="BWT14" s="33"/>
      <c r="BWU14" s="33"/>
      <c r="BWV14" s="33"/>
      <c r="BWW14" s="33"/>
      <c r="BWX14" s="33"/>
      <c r="BWY14" s="33"/>
      <c r="BWZ14" s="33"/>
      <c r="BXA14" s="33"/>
      <c r="BXB14" s="33"/>
      <c r="BXC14" s="33"/>
      <c r="BXD14" s="33"/>
      <c r="BXE14" s="33"/>
      <c r="BXF14" s="33"/>
      <c r="BXG14" s="33"/>
      <c r="BXH14" s="33"/>
      <c r="BXI14" s="33"/>
      <c r="BXJ14" s="33"/>
      <c r="BXK14" s="33"/>
      <c r="BXL14" s="33"/>
      <c r="BXM14" s="33"/>
      <c r="BXN14" s="33"/>
      <c r="BXO14" s="33"/>
      <c r="BXP14" s="33"/>
      <c r="BXQ14" s="33"/>
      <c r="BXR14" s="33"/>
      <c r="BXS14" s="33"/>
      <c r="BXT14" s="33"/>
      <c r="BXU14" s="33"/>
      <c r="BXV14" s="33"/>
      <c r="BXW14" s="33"/>
      <c r="BXX14" s="33"/>
      <c r="BXY14" s="33"/>
      <c r="BXZ14" s="33"/>
      <c r="BYA14" s="33"/>
      <c r="BYB14" s="33"/>
      <c r="BYC14" s="33"/>
      <c r="BYD14" s="33"/>
      <c r="BYE14" s="33"/>
      <c r="BYF14" s="33"/>
      <c r="BYG14" s="33"/>
      <c r="BYH14" s="33"/>
      <c r="BYI14" s="33"/>
      <c r="BYJ14" s="33"/>
      <c r="BYK14" s="33"/>
      <c r="BYL14" s="33"/>
      <c r="BYM14" s="33"/>
      <c r="BYN14" s="33"/>
      <c r="BYO14" s="33"/>
      <c r="BYP14" s="33"/>
      <c r="BYQ14" s="33"/>
      <c r="BYR14" s="33"/>
      <c r="BYS14" s="33"/>
      <c r="BYT14" s="33"/>
      <c r="BYU14" s="33"/>
      <c r="BYV14" s="33"/>
      <c r="BYW14" s="33"/>
      <c r="BYX14" s="33"/>
      <c r="BYY14" s="33"/>
      <c r="BYZ14" s="33"/>
      <c r="BZA14" s="33"/>
      <c r="BZB14" s="33"/>
      <c r="BZC14" s="33"/>
      <c r="BZD14" s="33"/>
      <c r="BZE14" s="33"/>
      <c r="BZF14" s="33"/>
      <c r="BZG14" s="33"/>
      <c r="BZH14" s="33"/>
      <c r="BZI14" s="33"/>
      <c r="BZJ14" s="33"/>
      <c r="BZK14" s="33"/>
      <c r="BZL14" s="33"/>
      <c r="BZM14" s="33"/>
      <c r="BZN14" s="33"/>
      <c r="BZO14" s="33"/>
      <c r="BZP14" s="33"/>
      <c r="BZQ14" s="33"/>
      <c r="BZR14" s="33"/>
      <c r="BZS14" s="33"/>
      <c r="BZT14" s="33"/>
      <c r="BZU14" s="33"/>
      <c r="BZV14" s="33"/>
      <c r="BZW14" s="33"/>
      <c r="BZX14" s="33"/>
      <c r="BZY14" s="33"/>
      <c r="BZZ14" s="33"/>
      <c r="CAA14" s="33"/>
      <c r="CAB14" s="33"/>
      <c r="CAC14" s="33"/>
      <c r="CAD14" s="33"/>
      <c r="CAE14" s="33"/>
      <c r="CAF14" s="33"/>
      <c r="CAG14" s="33"/>
      <c r="CAH14" s="33"/>
      <c r="CAI14" s="33"/>
      <c r="CAJ14" s="33"/>
      <c r="CAK14" s="33"/>
      <c r="CAL14" s="33"/>
      <c r="CAM14" s="33"/>
      <c r="CAN14" s="33"/>
      <c r="CAO14" s="33"/>
      <c r="CAP14" s="33"/>
      <c r="CAQ14" s="33"/>
      <c r="CAR14" s="33"/>
      <c r="CAS14" s="33"/>
      <c r="CAT14" s="33"/>
      <c r="CAU14" s="33"/>
      <c r="CAV14" s="33"/>
      <c r="CAW14" s="33"/>
      <c r="CAX14" s="33"/>
      <c r="CAY14" s="33"/>
      <c r="CAZ14" s="33"/>
      <c r="CBA14" s="33"/>
      <c r="CBB14" s="33"/>
      <c r="CBC14" s="33"/>
      <c r="CBD14" s="33"/>
      <c r="CBE14" s="33"/>
      <c r="CBF14" s="33"/>
      <c r="CBG14" s="33"/>
      <c r="CBH14" s="33"/>
      <c r="CBI14" s="33"/>
      <c r="CBJ14" s="33"/>
      <c r="CBK14" s="33"/>
      <c r="CBL14" s="33"/>
      <c r="CBM14" s="33"/>
      <c r="CBN14" s="33"/>
      <c r="CBO14" s="33"/>
      <c r="CBP14" s="33"/>
      <c r="CBQ14" s="33"/>
      <c r="CBR14" s="33"/>
      <c r="CBS14" s="33"/>
      <c r="CBT14" s="33"/>
      <c r="CBU14" s="33"/>
      <c r="CBV14" s="33"/>
      <c r="CBW14" s="33"/>
      <c r="CBX14" s="33"/>
      <c r="CBY14" s="33"/>
      <c r="CBZ14" s="33"/>
      <c r="CCA14" s="33"/>
      <c r="CCB14" s="33"/>
      <c r="CCC14" s="33"/>
      <c r="CCD14" s="33"/>
      <c r="CCE14" s="33"/>
      <c r="CCF14" s="33"/>
      <c r="CCG14" s="33"/>
      <c r="CCH14" s="33"/>
      <c r="CCI14" s="33"/>
      <c r="CCJ14" s="33"/>
      <c r="CCK14" s="33"/>
      <c r="CCL14" s="33"/>
      <c r="CCM14" s="33"/>
      <c r="CCN14" s="33"/>
      <c r="CCO14" s="33"/>
      <c r="CCP14" s="33"/>
      <c r="CCQ14" s="33"/>
      <c r="CCR14" s="33"/>
      <c r="CCS14" s="33"/>
      <c r="CCT14" s="33"/>
      <c r="CCU14" s="33"/>
      <c r="CCV14" s="33"/>
      <c r="CCW14" s="33"/>
      <c r="CCX14" s="33"/>
      <c r="CCY14" s="33"/>
      <c r="CCZ14" s="33"/>
      <c r="CDA14" s="33"/>
      <c r="CDB14" s="33"/>
      <c r="CDC14" s="33"/>
      <c r="CDD14" s="33"/>
      <c r="CDE14" s="33"/>
      <c r="CDF14" s="33"/>
      <c r="CDG14" s="33"/>
      <c r="CDH14" s="33"/>
      <c r="CDI14" s="33"/>
      <c r="CDJ14" s="33"/>
      <c r="CDK14" s="33"/>
      <c r="CDL14" s="33"/>
      <c r="CDM14" s="33"/>
      <c r="CDN14" s="33"/>
      <c r="CDO14" s="33"/>
      <c r="CDP14" s="33"/>
      <c r="CDQ14" s="33"/>
      <c r="CDR14" s="33"/>
      <c r="CDS14" s="33"/>
      <c r="CDT14" s="33"/>
      <c r="CDU14" s="33"/>
      <c r="CDV14" s="33"/>
      <c r="CDW14" s="33"/>
      <c r="CDX14" s="33"/>
      <c r="CDY14" s="33"/>
      <c r="CDZ14" s="33"/>
      <c r="CEA14" s="33"/>
      <c r="CEB14" s="33"/>
      <c r="CEC14" s="33"/>
      <c r="CED14" s="33"/>
      <c r="CEE14" s="33"/>
      <c r="CEF14" s="33"/>
      <c r="CEG14" s="33"/>
      <c r="CEH14" s="33"/>
      <c r="CEI14" s="33"/>
      <c r="CEJ14" s="33"/>
      <c r="CEK14" s="33"/>
      <c r="CEL14" s="33"/>
      <c r="CEM14" s="33"/>
      <c r="CEN14" s="33"/>
      <c r="CEO14" s="33"/>
      <c r="CEP14" s="33"/>
      <c r="CEQ14" s="33"/>
      <c r="CER14" s="33"/>
      <c r="CES14" s="33"/>
      <c r="CET14" s="33"/>
      <c r="CEU14" s="33"/>
      <c r="CEV14" s="33"/>
      <c r="CEW14" s="33"/>
      <c r="CEX14" s="33"/>
      <c r="CEY14" s="33"/>
      <c r="CEZ14" s="33"/>
      <c r="CFA14" s="33"/>
      <c r="CFB14" s="33"/>
      <c r="CFC14" s="33"/>
      <c r="CFD14" s="33"/>
      <c r="CFE14" s="33"/>
      <c r="CFF14" s="33"/>
      <c r="CFG14" s="33"/>
      <c r="CFH14" s="33"/>
      <c r="CFI14" s="33"/>
      <c r="CFJ14" s="33"/>
      <c r="CFK14" s="33"/>
      <c r="CFL14" s="33"/>
      <c r="CFM14" s="33"/>
      <c r="CFN14" s="33"/>
      <c r="CFO14" s="33"/>
      <c r="CFP14" s="33"/>
      <c r="CFQ14" s="33"/>
      <c r="CFR14" s="33"/>
      <c r="CFS14" s="33"/>
      <c r="CFT14" s="33"/>
      <c r="CFU14" s="33"/>
      <c r="CFV14" s="33"/>
      <c r="CFW14" s="33"/>
      <c r="CFX14" s="33"/>
      <c r="CFY14" s="33"/>
      <c r="CFZ14" s="33"/>
      <c r="CGA14" s="33"/>
      <c r="CGB14" s="33"/>
      <c r="CGC14" s="33"/>
      <c r="CGD14" s="33"/>
      <c r="CGE14" s="33"/>
      <c r="CGF14" s="33"/>
      <c r="CGG14" s="33"/>
      <c r="CGH14" s="33"/>
      <c r="CGI14" s="33"/>
      <c r="CGJ14" s="33"/>
      <c r="CGK14" s="33"/>
      <c r="CGL14" s="33"/>
      <c r="CGM14" s="33"/>
      <c r="CGN14" s="33"/>
      <c r="CGO14" s="33"/>
      <c r="CGP14" s="33"/>
      <c r="CGQ14" s="33"/>
      <c r="CGR14" s="33"/>
      <c r="CGS14" s="33"/>
      <c r="CGT14" s="33"/>
      <c r="CGU14" s="33"/>
      <c r="CGV14" s="33"/>
      <c r="CGW14" s="33"/>
      <c r="CGX14" s="33"/>
      <c r="CGY14" s="33"/>
      <c r="CGZ14" s="33"/>
      <c r="CHA14" s="33"/>
      <c r="CHB14" s="33"/>
      <c r="CHC14" s="33"/>
      <c r="CHD14" s="33"/>
      <c r="CHE14" s="33"/>
      <c r="CHF14" s="33"/>
      <c r="CHG14" s="33"/>
      <c r="CHH14" s="33"/>
      <c r="CHI14" s="33"/>
      <c r="CHJ14" s="33"/>
      <c r="CHK14" s="33"/>
      <c r="CHL14" s="33"/>
      <c r="CHM14" s="33"/>
      <c r="CHN14" s="33"/>
      <c r="CHO14" s="33"/>
      <c r="CHP14" s="33"/>
      <c r="CHQ14" s="33"/>
      <c r="CHR14" s="33"/>
      <c r="CHS14" s="33"/>
      <c r="CHT14" s="33"/>
      <c r="CHU14" s="33"/>
      <c r="CHV14" s="33"/>
      <c r="CHW14" s="33"/>
      <c r="CHX14" s="33"/>
      <c r="CHY14" s="33"/>
      <c r="CHZ14" s="33"/>
      <c r="CIA14" s="33"/>
      <c r="CIB14" s="33"/>
      <c r="CIC14" s="33"/>
      <c r="CID14" s="33"/>
      <c r="CIE14" s="33"/>
      <c r="CIF14" s="33"/>
      <c r="CIG14" s="33"/>
      <c r="CIH14" s="33"/>
      <c r="CII14" s="33"/>
      <c r="CIJ14" s="33"/>
      <c r="CIK14" s="33"/>
      <c r="CIL14" s="33"/>
      <c r="CIM14" s="33"/>
      <c r="CIN14" s="33"/>
      <c r="CIO14" s="33"/>
      <c r="CIP14" s="33"/>
      <c r="CIQ14" s="33"/>
      <c r="CIR14" s="33"/>
      <c r="CIS14" s="33"/>
      <c r="CIT14" s="33"/>
      <c r="CIU14" s="33"/>
      <c r="CIV14" s="33"/>
      <c r="CIW14" s="33"/>
      <c r="CIX14" s="33"/>
      <c r="CIY14" s="33"/>
      <c r="CIZ14" s="33"/>
      <c r="CJA14" s="33"/>
      <c r="CJB14" s="33"/>
      <c r="CJC14" s="33"/>
      <c r="CJD14" s="33"/>
      <c r="CJE14" s="33"/>
      <c r="CJF14" s="33"/>
      <c r="CJG14" s="33"/>
      <c r="CJH14" s="33"/>
      <c r="CJI14" s="33"/>
      <c r="CJJ14" s="33"/>
      <c r="CJK14" s="33"/>
      <c r="CJL14" s="33"/>
      <c r="CJM14" s="33"/>
      <c r="CJN14" s="33"/>
      <c r="CJO14" s="33"/>
      <c r="CJP14" s="33"/>
      <c r="CJQ14" s="33"/>
      <c r="CJR14" s="33"/>
      <c r="CJS14" s="33"/>
      <c r="CJT14" s="33"/>
      <c r="CJU14" s="33"/>
      <c r="CJV14" s="33"/>
      <c r="CJW14" s="33"/>
      <c r="CJX14" s="33"/>
      <c r="CJY14" s="33"/>
      <c r="CJZ14" s="33"/>
      <c r="CKA14" s="33"/>
      <c r="CKB14" s="33"/>
      <c r="CKC14" s="33"/>
      <c r="CKD14" s="33"/>
      <c r="CKE14" s="33"/>
      <c r="CKF14" s="33"/>
      <c r="CKG14" s="33"/>
      <c r="CKH14" s="33"/>
      <c r="CKI14" s="33"/>
      <c r="CKJ14" s="33"/>
      <c r="CKK14" s="33"/>
      <c r="CKL14" s="33"/>
      <c r="CKM14" s="33"/>
      <c r="CKN14" s="33"/>
      <c r="CKO14" s="33"/>
      <c r="CKP14" s="33"/>
      <c r="CKQ14" s="33"/>
      <c r="CKR14" s="33"/>
      <c r="CKS14" s="33"/>
      <c r="CKT14" s="33"/>
      <c r="CKU14" s="33"/>
      <c r="CKV14" s="33"/>
      <c r="CKW14" s="33"/>
      <c r="CKX14" s="33"/>
      <c r="CKY14" s="33"/>
      <c r="CKZ14" s="33"/>
      <c r="CLA14" s="33"/>
      <c r="CLB14" s="33"/>
      <c r="CLC14" s="33"/>
      <c r="CLD14" s="33"/>
      <c r="CLE14" s="33"/>
      <c r="CLF14" s="33"/>
      <c r="CLG14" s="33"/>
      <c r="CLH14" s="33"/>
      <c r="CLI14" s="33"/>
      <c r="CLJ14" s="33"/>
      <c r="CLK14" s="33"/>
      <c r="CLL14" s="33"/>
      <c r="CLM14" s="33"/>
      <c r="CLN14" s="33"/>
      <c r="CLO14" s="33"/>
      <c r="CLP14" s="33"/>
      <c r="CLQ14" s="33"/>
      <c r="CLR14" s="33"/>
      <c r="CLS14" s="33"/>
      <c r="CLT14" s="33"/>
      <c r="CLU14" s="33"/>
      <c r="CLV14" s="33"/>
      <c r="CLW14" s="33"/>
      <c r="CLX14" s="33"/>
      <c r="CLY14" s="33"/>
      <c r="CLZ14" s="33"/>
      <c r="CMA14" s="33"/>
      <c r="CMB14" s="33"/>
      <c r="CMC14" s="33"/>
      <c r="CMD14" s="33"/>
      <c r="CME14" s="33"/>
      <c r="CMF14" s="33"/>
      <c r="CMG14" s="33"/>
      <c r="CMH14" s="33"/>
      <c r="CMI14" s="33"/>
      <c r="CMJ14" s="33"/>
      <c r="CMK14" s="33"/>
      <c r="CML14" s="33"/>
      <c r="CMM14" s="33"/>
      <c r="CMN14" s="33"/>
      <c r="CMO14" s="33"/>
      <c r="CMP14" s="33"/>
      <c r="CMQ14" s="33"/>
      <c r="CMR14" s="33"/>
      <c r="CMS14" s="33"/>
      <c r="CMT14" s="33"/>
      <c r="CMU14" s="33"/>
      <c r="CMV14" s="33"/>
      <c r="CMW14" s="33"/>
      <c r="CMX14" s="33"/>
      <c r="CMY14" s="33"/>
      <c r="CMZ14" s="33"/>
      <c r="CNA14" s="33"/>
      <c r="CNB14" s="33"/>
      <c r="CNC14" s="33"/>
      <c r="CND14" s="33"/>
      <c r="CNE14" s="33"/>
      <c r="CNF14" s="33"/>
      <c r="CNG14" s="33"/>
      <c r="CNH14" s="33"/>
      <c r="CNI14" s="33"/>
      <c r="CNJ14" s="33"/>
      <c r="CNK14" s="33"/>
      <c r="CNL14" s="33"/>
      <c r="CNM14" s="33"/>
      <c r="CNN14" s="33"/>
      <c r="CNO14" s="33"/>
      <c r="CNP14" s="33"/>
      <c r="CNQ14" s="33"/>
      <c r="CNR14" s="33"/>
      <c r="CNS14" s="33"/>
      <c r="CNT14" s="33"/>
      <c r="CNU14" s="33"/>
      <c r="CNV14" s="33"/>
      <c r="CNW14" s="33"/>
      <c r="CNX14" s="33"/>
      <c r="CNY14" s="33"/>
      <c r="CNZ14" s="33"/>
      <c r="COA14" s="33"/>
      <c r="COB14" s="33"/>
      <c r="COC14" s="33"/>
      <c r="COD14" s="33"/>
      <c r="COE14" s="33"/>
      <c r="COF14" s="33"/>
      <c r="COG14" s="33"/>
      <c r="COH14" s="33"/>
      <c r="COI14" s="33"/>
      <c r="COJ14" s="33"/>
      <c r="COK14" s="33"/>
      <c r="COL14" s="33"/>
      <c r="COM14" s="33"/>
      <c r="CON14" s="33"/>
      <c r="COO14" s="33"/>
      <c r="COP14" s="33"/>
      <c r="COQ14" s="33"/>
      <c r="COR14" s="33"/>
      <c r="COS14" s="33"/>
      <c r="COT14" s="33"/>
      <c r="COU14" s="33"/>
      <c r="COV14" s="33"/>
      <c r="COW14" s="33"/>
      <c r="COX14" s="33"/>
      <c r="COY14" s="33"/>
      <c r="COZ14" s="33"/>
      <c r="CPA14" s="33"/>
      <c r="CPB14" s="33"/>
      <c r="CPC14" s="33"/>
      <c r="CPD14" s="33"/>
      <c r="CPE14" s="33"/>
      <c r="CPF14" s="33"/>
      <c r="CPG14" s="33"/>
      <c r="CPH14" s="33"/>
      <c r="CPI14" s="33"/>
      <c r="CPJ14" s="33"/>
      <c r="CPK14" s="33"/>
      <c r="CPL14" s="33"/>
      <c r="CPM14" s="33"/>
      <c r="CPN14" s="33"/>
      <c r="CPO14" s="33"/>
      <c r="CPP14" s="33"/>
      <c r="CPQ14" s="33"/>
      <c r="CPR14" s="33"/>
      <c r="CPS14" s="33"/>
      <c r="CPT14" s="33"/>
      <c r="CPU14" s="33"/>
      <c r="CPV14" s="33"/>
      <c r="CPW14" s="33"/>
      <c r="CPX14" s="33"/>
      <c r="CPY14" s="33"/>
      <c r="CPZ14" s="33"/>
      <c r="CQA14" s="33"/>
      <c r="CQB14" s="33"/>
      <c r="CQC14" s="33"/>
      <c r="CQD14" s="33"/>
      <c r="CQE14" s="33"/>
      <c r="CQF14" s="33"/>
      <c r="CQG14" s="33"/>
      <c r="CQH14" s="33"/>
      <c r="CQI14" s="33"/>
      <c r="CQJ14" s="33"/>
      <c r="CQK14" s="33"/>
      <c r="CQL14" s="33"/>
      <c r="CQM14" s="33"/>
      <c r="CQN14" s="33"/>
      <c r="CQO14" s="33"/>
      <c r="CQP14" s="33"/>
      <c r="CQQ14" s="33"/>
      <c r="CQR14" s="33"/>
      <c r="CQS14" s="33"/>
      <c r="CQT14" s="33"/>
      <c r="CQU14" s="33"/>
      <c r="CQV14" s="33"/>
      <c r="CQW14" s="33"/>
      <c r="CQX14" s="33"/>
      <c r="CQY14" s="33"/>
      <c r="CQZ14" s="33"/>
      <c r="CRA14" s="33"/>
      <c r="CRB14" s="33"/>
      <c r="CRC14" s="33"/>
      <c r="CRD14" s="33"/>
      <c r="CRE14" s="33"/>
      <c r="CRF14" s="33"/>
      <c r="CRG14" s="33"/>
      <c r="CRH14" s="33"/>
      <c r="CRI14" s="33"/>
      <c r="CRJ14" s="33"/>
      <c r="CRK14" s="33"/>
      <c r="CRL14" s="33"/>
      <c r="CRM14" s="33"/>
      <c r="CRN14" s="33"/>
      <c r="CRO14" s="33"/>
      <c r="CRP14" s="33"/>
      <c r="CRQ14" s="33"/>
      <c r="CRR14" s="33"/>
      <c r="CRS14" s="33"/>
      <c r="CRT14" s="33"/>
      <c r="CRU14" s="33"/>
      <c r="CRV14" s="33"/>
      <c r="CRW14" s="33"/>
      <c r="CRX14" s="33"/>
      <c r="CRY14" s="33"/>
      <c r="CRZ14" s="33"/>
      <c r="CSA14" s="33"/>
      <c r="CSB14" s="33"/>
      <c r="CSC14" s="33"/>
      <c r="CSD14" s="33"/>
      <c r="CSE14" s="33"/>
      <c r="CSF14" s="33"/>
      <c r="CSG14" s="33"/>
      <c r="CSH14" s="33"/>
      <c r="CSI14" s="33"/>
      <c r="CSJ14" s="33"/>
      <c r="CSK14" s="33"/>
      <c r="CSL14" s="33"/>
      <c r="CSM14" s="33"/>
      <c r="CSN14" s="33"/>
      <c r="CSO14" s="33"/>
      <c r="CSP14" s="33"/>
      <c r="CSQ14" s="33"/>
      <c r="CSR14" s="33"/>
      <c r="CSS14" s="33"/>
      <c r="CST14" s="33"/>
      <c r="CSU14" s="33"/>
      <c r="CSV14" s="33"/>
      <c r="CSW14" s="33"/>
      <c r="CSX14" s="33"/>
      <c r="CSY14" s="33"/>
      <c r="CSZ14" s="33"/>
      <c r="CTA14" s="33"/>
      <c r="CTB14" s="33"/>
      <c r="CTC14" s="33"/>
      <c r="CTD14" s="33"/>
      <c r="CTE14" s="33"/>
      <c r="CTF14" s="33"/>
      <c r="CTG14" s="33"/>
      <c r="CTH14" s="33"/>
      <c r="CTI14" s="33"/>
      <c r="CTJ14" s="33"/>
      <c r="CTK14" s="33"/>
      <c r="CTL14" s="33"/>
      <c r="CTM14" s="33"/>
      <c r="CTN14" s="33"/>
      <c r="CTO14" s="33"/>
      <c r="CTP14" s="33"/>
      <c r="CTQ14" s="33"/>
      <c r="CTR14" s="33"/>
      <c r="CTS14" s="33"/>
      <c r="CTT14" s="33"/>
      <c r="CTU14" s="33"/>
      <c r="CTV14" s="33"/>
      <c r="CTW14" s="33"/>
      <c r="CTX14" s="33"/>
      <c r="CTY14" s="33"/>
      <c r="CTZ14" s="33"/>
      <c r="CUA14" s="33"/>
      <c r="CUB14" s="33"/>
      <c r="CUC14" s="33"/>
      <c r="CUD14" s="33"/>
      <c r="CUE14" s="33"/>
      <c r="CUF14" s="33"/>
      <c r="CUG14" s="33"/>
      <c r="CUH14" s="33"/>
      <c r="CUI14" s="33"/>
      <c r="CUJ14" s="33"/>
      <c r="CUK14" s="33"/>
      <c r="CUL14" s="33"/>
      <c r="CUM14" s="33"/>
      <c r="CUN14" s="33"/>
      <c r="CUO14" s="33"/>
      <c r="CUP14" s="33"/>
      <c r="CUQ14" s="33"/>
      <c r="CUR14" s="33"/>
      <c r="CUS14" s="33"/>
      <c r="CUT14" s="33"/>
      <c r="CUU14" s="33"/>
      <c r="CUV14" s="33"/>
      <c r="CUW14" s="33"/>
      <c r="CUX14" s="33"/>
      <c r="CUY14" s="33"/>
      <c r="CUZ14" s="33"/>
      <c r="CVA14" s="33"/>
      <c r="CVB14" s="33"/>
      <c r="CVC14" s="33"/>
      <c r="CVD14" s="33"/>
      <c r="CVE14" s="33"/>
      <c r="CVF14" s="33"/>
      <c r="CVG14" s="33"/>
      <c r="CVH14" s="33"/>
      <c r="CVI14" s="33"/>
      <c r="CVJ14" s="33"/>
      <c r="CVK14" s="33"/>
      <c r="CVL14" s="33"/>
      <c r="CVM14" s="33"/>
      <c r="CVN14" s="33"/>
      <c r="CVO14" s="33"/>
      <c r="CVP14" s="33"/>
      <c r="CVQ14" s="33"/>
      <c r="CVR14" s="33"/>
      <c r="CVS14" s="33"/>
      <c r="CVT14" s="33"/>
      <c r="CVU14" s="33"/>
      <c r="CVV14" s="33"/>
      <c r="CVW14" s="33"/>
      <c r="CVX14" s="33"/>
      <c r="CVY14" s="33"/>
      <c r="CVZ14" s="33"/>
      <c r="CWA14" s="33"/>
      <c r="CWB14" s="33"/>
      <c r="CWC14" s="33"/>
      <c r="CWD14" s="33"/>
      <c r="CWE14" s="33"/>
      <c r="CWF14" s="33"/>
      <c r="CWG14" s="33"/>
      <c r="CWH14" s="33"/>
      <c r="CWI14" s="33"/>
      <c r="CWJ14" s="33"/>
      <c r="CWK14" s="33"/>
      <c r="CWL14" s="33"/>
      <c r="CWM14" s="33"/>
      <c r="CWN14" s="33"/>
      <c r="CWO14" s="33"/>
      <c r="CWP14" s="33"/>
      <c r="CWQ14" s="33"/>
      <c r="CWR14" s="33"/>
      <c r="CWS14" s="33"/>
      <c r="CWT14" s="33"/>
      <c r="CWU14" s="33"/>
      <c r="CWV14" s="33"/>
      <c r="CWW14" s="33"/>
      <c r="CWX14" s="33"/>
      <c r="CWY14" s="33"/>
      <c r="CWZ14" s="33"/>
      <c r="CXA14" s="33"/>
      <c r="CXB14" s="33"/>
      <c r="CXC14" s="33"/>
      <c r="CXD14" s="33"/>
      <c r="CXE14" s="33"/>
      <c r="CXF14" s="33"/>
      <c r="CXG14" s="33"/>
      <c r="CXH14" s="33"/>
      <c r="CXI14" s="33"/>
      <c r="CXJ14" s="33"/>
      <c r="CXK14" s="33"/>
      <c r="CXL14" s="33"/>
      <c r="CXM14" s="33"/>
      <c r="CXN14" s="33"/>
      <c r="CXO14" s="33"/>
      <c r="CXP14" s="33"/>
      <c r="CXQ14" s="33"/>
      <c r="CXR14" s="33"/>
      <c r="CXS14" s="33"/>
      <c r="CXT14" s="33"/>
      <c r="CXU14" s="33"/>
      <c r="CXV14" s="33"/>
      <c r="CXW14" s="33"/>
      <c r="CXX14" s="33"/>
      <c r="CXY14" s="33"/>
      <c r="CXZ14" s="33"/>
      <c r="CYA14" s="33"/>
      <c r="CYB14" s="33"/>
      <c r="CYC14" s="33"/>
      <c r="CYD14" s="33"/>
      <c r="CYE14" s="33"/>
      <c r="CYF14" s="33"/>
      <c r="CYG14" s="33"/>
      <c r="CYH14" s="33"/>
      <c r="CYI14" s="33"/>
      <c r="CYJ14" s="33"/>
      <c r="CYK14" s="33"/>
      <c r="CYL14" s="33"/>
      <c r="CYM14" s="33"/>
      <c r="CYN14" s="33"/>
      <c r="CYO14" s="33"/>
      <c r="CYP14" s="33"/>
      <c r="CYQ14" s="33"/>
      <c r="CYR14" s="33"/>
      <c r="CYS14" s="33"/>
      <c r="CYT14" s="33"/>
      <c r="CYU14" s="33"/>
      <c r="CYV14" s="33"/>
      <c r="CYW14" s="33"/>
      <c r="CYX14" s="33"/>
      <c r="CYY14" s="33"/>
      <c r="CYZ14" s="33"/>
      <c r="CZA14" s="33"/>
      <c r="CZB14" s="33"/>
      <c r="CZC14" s="33"/>
      <c r="CZD14" s="33"/>
      <c r="CZE14" s="33"/>
      <c r="CZF14" s="33"/>
      <c r="CZG14" s="33"/>
      <c r="CZH14" s="33"/>
      <c r="CZI14" s="33"/>
      <c r="CZJ14" s="33"/>
      <c r="CZK14" s="33"/>
      <c r="CZL14" s="33"/>
      <c r="CZM14" s="33"/>
      <c r="CZN14" s="33"/>
      <c r="CZO14" s="33"/>
      <c r="CZP14" s="33"/>
      <c r="CZQ14" s="33"/>
      <c r="CZR14" s="33"/>
      <c r="CZS14" s="33"/>
      <c r="CZT14" s="33"/>
      <c r="CZU14" s="33"/>
      <c r="CZV14" s="33"/>
      <c r="CZW14" s="33"/>
      <c r="CZX14" s="33"/>
      <c r="CZY14" s="33"/>
      <c r="CZZ14" s="33"/>
      <c r="DAA14" s="33"/>
      <c r="DAB14" s="33"/>
      <c r="DAC14" s="33"/>
      <c r="DAD14" s="33"/>
      <c r="DAE14" s="33"/>
      <c r="DAF14" s="33"/>
      <c r="DAG14" s="33"/>
      <c r="DAH14" s="33"/>
      <c r="DAI14" s="33"/>
      <c r="DAJ14" s="33"/>
      <c r="DAK14" s="33"/>
      <c r="DAL14" s="33"/>
      <c r="DAM14" s="33"/>
      <c r="DAN14" s="33"/>
      <c r="DAO14" s="33"/>
      <c r="DAP14" s="33"/>
      <c r="DAQ14" s="33"/>
      <c r="DAR14" s="33"/>
      <c r="DAS14" s="33"/>
      <c r="DAT14" s="33"/>
      <c r="DAU14" s="33"/>
      <c r="DAV14" s="33"/>
      <c r="DAW14" s="33"/>
      <c r="DAX14" s="33"/>
      <c r="DAY14" s="33"/>
      <c r="DAZ14" s="33"/>
      <c r="DBA14" s="33"/>
      <c r="DBB14" s="33"/>
      <c r="DBC14" s="33"/>
      <c r="DBD14" s="33"/>
      <c r="DBE14" s="33"/>
      <c r="DBF14" s="33"/>
      <c r="DBG14" s="33"/>
      <c r="DBH14" s="33"/>
      <c r="DBI14" s="33"/>
      <c r="DBJ14" s="33"/>
      <c r="DBK14" s="33"/>
      <c r="DBL14" s="33"/>
      <c r="DBM14" s="33"/>
      <c r="DBN14" s="33"/>
      <c r="DBO14" s="33"/>
      <c r="DBP14" s="33"/>
      <c r="DBQ14" s="33"/>
      <c r="DBR14" s="33"/>
      <c r="DBS14" s="33"/>
      <c r="DBT14" s="33"/>
      <c r="DBU14" s="33"/>
      <c r="DBV14" s="33"/>
      <c r="DBW14" s="33"/>
      <c r="DBX14" s="33"/>
      <c r="DBY14" s="33"/>
      <c r="DBZ14" s="33"/>
      <c r="DCA14" s="33"/>
      <c r="DCB14" s="33"/>
      <c r="DCC14" s="33"/>
      <c r="DCD14" s="33"/>
      <c r="DCE14" s="33"/>
      <c r="DCF14" s="33"/>
      <c r="DCG14" s="33"/>
      <c r="DCH14" s="33"/>
      <c r="DCI14" s="33"/>
      <c r="DCJ14" s="33"/>
      <c r="DCK14" s="33"/>
      <c r="DCL14" s="33"/>
      <c r="DCM14" s="33"/>
      <c r="DCN14" s="33"/>
      <c r="DCO14" s="33"/>
      <c r="DCP14" s="33"/>
      <c r="DCQ14" s="33"/>
      <c r="DCR14" s="33"/>
      <c r="DCS14" s="33"/>
      <c r="DCT14" s="33"/>
      <c r="DCU14" s="33"/>
      <c r="DCV14" s="33"/>
      <c r="DCW14" s="33"/>
      <c r="DCX14" s="33"/>
      <c r="DCY14" s="33"/>
      <c r="DCZ14" s="33"/>
      <c r="DDA14" s="33"/>
      <c r="DDB14" s="33"/>
      <c r="DDC14" s="33"/>
      <c r="DDD14" s="33"/>
      <c r="DDE14" s="33"/>
      <c r="DDF14" s="33"/>
      <c r="DDG14" s="33"/>
      <c r="DDH14" s="33"/>
      <c r="DDI14" s="33"/>
      <c r="DDJ14" s="33"/>
      <c r="DDK14" s="33"/>
      <c r="DDL14" s="33"/>
      <c r="DDM14" s="33"/>
      <c r="DDN14" s="33"/>
      <c r="DDO14" s="33"/>
      <c r="DDP14" s="33"/>
      <c r="DDQ14" s="33"/>
      <c r="DDR14" s="33"/>
      <c r="DDS14" s="33"/>
      <c r="DDT14" s="33"/>
      <c r="DDU14" s="33"/>
      <c r="DDV14" s="33"/>
      <c r="DDW14" s="33"/>
      <c r="DDX14" s="33"/>
      <c r="DDY14" s="33"/>
      <c r="DDZ14" s="33"/>
      <c r="DEA14" s="33"/>
      <c r="DEB14" s="33"/>
      <c r="DEC14" s="33"/>
      <c r="DED14" s="33"/>
      <c r="DEE14" s="33"/>
      <c r="DEF14" s="33"/>
      <c r="DEG14" s="33"/>
      <c r="DEH14" s="33"/>
      <c r="DEI14" s="33"/>
      <c r="DEJ14" s="33"/>
      <c r="DEK14" s="33"/>
      <c r="DEL14" s="33"/>
      <c r="DEM14" s="33"/>
      <c r="DEN14" s="33"/>
      <c r="DEO14" s="33"/>
      <c r="DEP14" s="33"/>
      <c r="DEQ14" s="33"/>
      <c r="DER14" s="33"/>
      <c r="DES14" s="33"/>
      <c r="DET14" s="33"/>
      <c r="DEU14" s="33"/>
      <c r="DEV14" s="33"/>
      <c r="DEW14" s="33"/>
      <c r="DEX14" s="33"/>
      <c r="DEY14" s="33"/>
      <c r="DEZ14" s="33"/>
      <c r="DFA14" s="33"/>
      <c r="DFB14" s="33"/>
      <c r="DFC14" s="33"/>
      <c r="DFD14" s="33"/>
      <c r="DFE14" s="33"/>
      <c r="DFF14" s="33"/>
      <c r="DFG14" s="33"/>
      <c r="DFH14" s="33"/>
      <c r="DFI14" s="33"/>
      <c r="DFJ14" s="33"/>
      <c r="DFK14" s="33"/>
      <c r="DFL14" s="33"/>
      <c r="DFM14" s="33"/>
      <c r="DFN14" s="33"/>
      <c r="DFO14" s="33"/>
      <c r="DFP14" s="33"/>
      <c r="DFQ14" s="33"/>
      <c r="DFR14" s="33"/>
      <c r="DFS14" s="33"/>
      <c r="DFT14" s="33"/>
      <c r="DFU14" s="33"/>
      <c r="DFV14" s="33"/>
      <c r="DFW14" s="33"/>
      <c r="DFX14" s="33"/>
      <c r="DFY14" s="33"/>
      <c r="DFZ14" s="33"/>
      <c r="DGA14" s="33"/>
      <c r="DGB14" s="33"/>
      <c r="DGC14" s="33"/>
      <c r="DGD14" s="33"/>
      <c r="DGE14" s="33"/>
      <c r="DGF14" s="33"/>
      <c r="DGG14" s="33"/>
      <c r="DGH14" s="33"/>
      <c r="DGI14" s="33"/>
      <c r="DGJ14" s="33"/>
      <c r="DGK14" s="33"/>
      <c r="DGL14" s="33"/>
      <c r="DGM14" s="33"/>
      <c r="DGN14" s="33"/>
      <c r="DGO14" s="33"/>
      <c r="DGP14" s="33"/>
      <c r="DGQ14" s="33"/>
      <c r="DGR14" s="33"/>
      <c r="DGS14" s="33"/>
      <c r="DGT14" s="33"/>
      <c r="DGU14" s="33"/>
      <c r="DGV14" s="33"/>
      <c r="DGW14" s="33"/>
      <c r="DGX14" s="33"/>
      <c r="DGY14" s="33"/>
      <c r="DGZ14" s="33"/>
      <c r="DHA14" s="33"/>
      <c r="DHB14" s="33"/>
      <c r="DHC14" s="33"/>
      <c r="DHD14" s="33"/>
      <c r="DHE14" s="33"/>
      <c r="DHF14" s="33"/>
      <c r="DHG14" s="33"/>
      <c r="DHH14" s="33"/>
      <c r="DHI14" s="33"/>
      <c r="DHJ14" s="33"/>
      <c r="DHK14" s="33"/>
      <c r="DHL14" s="33"/>
      <c r="DHM14" s="33"/>
      <c r="DHN14" s="33"/>
      <c r="DHO14" s="33"/>
      <c r="DHP14" s="33"/>
      <c r="DHQ14" s="33"/>
      <c r="DHR14" s="33"/>
      <c r="DHS14" s="33"/>
      <c r="DHT14" s="33"/>
      <c r="DHU14" s="33"/>
      <c r="DHV14" s="33"/>
      <c r="DHW14" s="33"/>
      <c r="DHX14" s="33"/>
      <c r="DHY14" s="33"/>
      <c r="DHZ14" s="33"/>
      <c r="DIA14" s="33"/>
      <c r="DIB14" s="33"/>
      <c r="DIC14" s="33"/>
      <c r="DID14" s="33"/>
      <c r="DIE14" s="33"/>
      <c r="DIF14" s="33"/>
      <c r="DIG14" s="33"/>
      <c r="DIH14" s="33"/>
      <c r="DII14" s="33"/>
      <c r="DIJ14" s="33"/>
      <c r="DIK14" s="33"/>
      <c r="DIL14" s="33"/>
      <c r="DIM14" s="33"/>
      <c r="DIN14" s="33"/>
      <c r="DIO14" s="33"/>
      <c r="DIP14" s="33"/>
      <c r="DIQ14" s="33"/>
      <c r="DIR14" s="33"/>
      <c r="DIS14" s="33"/>
      <c r="DIT14" s="33"/>
      <c r="DIU14" s="33"/>
      <c r="DIV14" s="33"/>
      <c r="DIW14" s="33"/>
      <c r="DIX14" s="33"/>
      <c r="DIY14" s="33"/>
      <c r="DIZ14" s="33"/>
      <c r="DJA14" s="33"/>
      <c r="DJB14" s="33"/>
      <c r="DJC14" s="33"/>
      <c r="DJD14" s="33"/>
      <c r="DJE14" s="33"/>
      <c r="DJF14" s="33"/>
      <c r="DJG14" s="33"/>
      <c r="DJH14" s="33"/>
      <c r="DJI14" s="33"/>
      <c r="DJJ14" s="33"/>
      <c r="DJK14" s="33"/>
      <c r="DJL14" s="33"/>
      <c r="DJM14" s="33"/>
      <c r="DJN14" s="33"/>
      <c r="DJO14" s="33"/>
      <c r="DJP14" s="33"/>
      <c r="DJQ14" s="33"/>
      <c r="DJR14" s="33"/>
      <c r="DJS14" s="33"/>
      <c r="DJT14" s="33"/>
      <c r="DJU14" s="33"/>
      <c r="DJV14" s="33"/>
      <c r="DJW14" s="33"/>
      <c r="DJX14" s="33"/>
      <c r="DJY14" s="33"/>
      <c r="DJZ14" s="33"/>
      <c r="DKA14" s="33"/>
      <c r="DKB14" s="33"/>
      <c r="DKC14" s="33"/>
      <c r="DKD14" s="33"/>
      <c r="DKE14" s="33"/>
      <c r="DKF14" s="33"/>
      <c r="DKG14" s="33"/>
      <c r="DKH14" s="33"/>
      <c r="DKI14" s="33"/>
      <c r="DKJ14" s="33"/>
      <c r="DKK14" s="33"/>
      <c r="DKL14" s="33"/>
      <c r="DKM14" s="33"/>
      <c r="DKN14" s="33"/>
      <c r="DKO14" s="33"/>
      <c r="DKP14" s="33"/>
      <c r="DKQ14" s="33"/>
      <c r="DKR14" s="33"/>
      <c r="DKS14" s="33"/>
      <c r="DKT14" s="33"/>
      <c r="DKU14" s="33"/>
      <c r="DKV14" s="33"/>
      <c r="DKW14" s="33"/>
      <c r="DKX14" s="33"/>
      <c r="DKY14" s="33"/>
      <c r="DKZ14" s="33"/>
      <c r="DLA14" s="33"/>
      <c r="DLB14" s="33"/>
      <c r="DLC14" s="33"/>
      <c r="DLD14" s="33"/>
      <c r="DLE14" s="33"/>
      <c r="DLF14" s="33"/>
      <c r="DLG14" s="33"/>
      <c r="DLH14" s="33"/>
      <c r="DLI14" s="33"/>
      <c r="DLJ14" s="33"/>
      <c r="DLK14" s="33"/>
      <c r="DLL14" s="33"/>
      <c r="DLM14" s="33"/>
      <c r="DLN14" s="33"/>
      <c r="DLO14" s="33"/>
      <c r="DLP14" s="33"/>
      <c r="DLQ14" s="33"/>
      <c r="DLR14" s="33"/>
      <c r="DLS14" s="33"/>
      <c r="DLT14" s="33"/>
      <c r="DLU14" s="33"/>
      <c r="DLV14" s="33"/>
      <c r="DLW14" s="33"/>
      <c r="DLX14" s="33"/>
      <c r="DLY14" s="33"/>
      <c r="DLZ14" s="33"/>
      <c r="DMA14" s="33"/>
      <c r="DMB14" s="33"/>
      <c r="DMC14" s="33"/>
      <c r="DMD14" s="33"/>
      <c r="DME14" s="33"/>
      <c r="DMF14" s="33"/>
      <c r="DMG14" s="33"/>
      <c r="DMH14" s="33"/>
      <c r="DMI14" s="33"/>
      <c r="DMJ14" s="33"/>
      <c r="DMK14" s="33"/>
      <c r="DML14" s="33"/>
      <c r="DMM14" s="33"/>
      <c r="DMN14" s="33"/>
      <c r="DMO14" s="33"/>
      <c r="DMP14" s="33"/>
      <c r="DMQ14" s="33"/>
      <c r="DMR14" s="33"/>
      <c r="DMS14" s="33"/>
      <c r="DMT14" s="33"/>
      <c r="DMU14" s="33"/>
      <c r="DMV14" s="33"/>
      <c r="DMW14" s="33"/>
      <c r="DMX14" s="33"/>
      <c r="DMY14" s="33"/>
      <c r="DMZ14" s="33"/>
      <c r="DNA14" s="33"/>
      <c r="DNB14" s="33"/>
      <c r="DNC14" s="33"/>
      <c r="DND14" s="33"/>
      <c r="DNE14" s="33"/>
      <c r="DNF14" s="33"/>
      <c r="DNG14" s="33"/>
      <c r="DNH14" s="33"/>
      <c r="DNI14" s="33"/>
      <c r="DNJ14" s="33"/>
      <c r="DNK14" s="33"/>
      <c r="DNL14" s="33"/>
      <c r="DNM14" s="33"/>
      <c r="DNN14" s="33"/>
      <c r="DNO14" s="33"/>
      <c r="DNP14" s="33"/>
      <c r="DNQ14" s="33"/>
      <c r="DNR14" s="33"/>
      <c r="DNS14" s="33"/>
      <c r="DNT14" s="33"/>
      <c r="DNU14" s="33"/>
      <c r="DNV14" s="33"/>
      <c r="DNW14" s="33"/>
      <c r="DNX14" s="33"/>
      <c r="DNY14" s="33"/>
      <c r="DNZ14" s="33"/>
      <c r="DOA14" s="33"/>
      <c r="DOB14" s="33"/>
      <c r="DOC14" s="33"/>
      <c r="DOD14" s="33"/>
      <c r="DOE14" s="33"/>
      <c r="DOF14" s="33"/>
      <c r="DOG14" s="33"/>
      <c r="DOH14" s="33"/>
      <c r="DOI14" s="33"/>
      <c r="DOJ14" s="33"/>
      <c r="DOK14" s="33"/>
      <c r="DOL14" s="33"/>
      <c r="DOM14" s="33"/>
      <c r="DON14" s="33"/>
      <c r="DOO14" s="33"/>
      <c r="DOP14" s="33"/>
      <c r="DOQ14" s="33"/>
      <c r="DOR14" s="33"/>
      <c r="DOS14" s="33"/>
      <c r="DOT14" s="33"/>
      <c r="DOU14" s="33"/>
      <c r="DOV14" s="33"/>
      <c r="DOW14" s="33"/>
      <c r="DOX14" s="33"/>
      <c r="DOY14" s="33"/>
      <c r="DOZ14" s="33"/>
      <c r="DPA14" s="33"/>
      <c r="DPB14" s="33"/>
      <c r="DPC14" s="33"/>
      <c r="DPD14" s="33"/>
      <c r="DPE14" s="33"/>
      <c r="DPF14" s="33"/>
      <c r="DPG14" s="33"/>
      <c r="DPH14" s="33"/>
      <c r="DPI14" s="33"/>
      <c r="DPJ14" s="33"/>
      <c r="DPK14" s="33"/>
      <c r="DPL14" s="33"/>
      <c r="DPM14" s="33"/>
      <c r="DPN14" s="33"/>
      <c r="DPO14" s="33"/>
      <c r="DPP14" s="33"/>
      <c r="DPQ14" s="33"/>
      <c r="DPR14" s="33"/>
      <c r="DPS14" s="33"/>
      <c r="DPT14" s="33"/>
      <c r="DPU14" s="33"/>
      <c r="DPV14" s="33"/>
      <c r="DPW14" s="33"/>
      <c r="DPX14" s="33"/>
      <c r="DPY14" s="33"/>
      <c r="DPZ14" s="33"/>
      <c r="DQA14" s="33"/>
      <c r="DQB14" s="33"/>
      <c r="DQC14" s="33"/>
      <c r="DQD14" s="33"/>
      <c r="DQE14" s="33"/>
      <c r="DQF14" s="33"/>
      <c r="DQG14" s="33"/>
      <c r="DQH14" s="33"/>
      <c r="DQI14" s="33"/>
      <c r="DQJ14" s="33"/>
      <c r="DQK14" s="33"/>
      <c r="DQL14" s="33"/>
      <c r="DQM14" s="33"/>
      <c r="DQN14" s="33"/>
      <c r="DQO14" s="33"/>
      <c r="DQP14" s="33"/>
      <c r="DQQ14" s="33"/>
      <c r="DQR14" s="33"/>
      <c r="DQS14" s="33"/>
      <c r="DQT14" s="33"/>
      <c r="DQU14" s="33"/>
      <c r="DQV14" s="33"/>
      <c r="DQW14" s="33"/>
      <c r="DQX14" s="33"/>
      <c r="DQY14" s="33"/>
      <c r="DQZ14" s="33"/>
      <c r="DRA14" s="33"/>
      <c r="DRB14" s="33"/>
      <c r="DRC14" s="33"/>
      <c r="DRD14" s="33"/>
      <c r="DRE14" s="33"/>
      <c r="DRF14" s="33"/>
      <c r="DRG14" s="33"/>
      <c r="DRH14" s="33"/>
      <c r="DRI14" s="33"/>
      <c r="DRJ14" s="33"/>
      <c r="DRK14" s="33"/>
      <c r="DRL14" s="33"/>
      <c r="DRM14" s="33"/>
      <c r="DRN14" s="33"/>
      <c r="DRO14" s="33"/>
      <c r="DRP14" s="33"/>
      <c r="DRQ14" s="33"/>
      <c r="DRR14" s="33"/>
      <c r="DRS14" s="33"/>
      <c r="DRT14" s="33"/>
      <c r="DRU14" s="33"/>
      <c r="DRV14" s="33"/>
      <c r="DRW14" s="33"/>
      <c r="DRX14" s="33"/>
      <c r="DRY14" s="33"/>
      <c r="DRZ14" s="33"/>
      <c r="DSA14" s="33"/>
      <c r="DSB14" s="33"/>
      <c r="DSC14" s="33"/>
      <c r="DSD14" s="33"/>
      <c r="DSE14" s="33"/>
      <c r="DSF14" s="33"/>
      <c r="DSG14" s="33"/>
      <c r="DSH14" s="33"/>
      <c r="DSI14" s="33"/>
      <c r="DSJ14" s="33"/>
      <c r="DSK14" s="33"/>
      <c r="DSL14" s="33"/>
      <c r="DSM14" s="33"/>
      <c r="DSN14" s="33"/>
      <c r="DSO14" s="33"/>
      <c r="DSP14" s="33"/>
      <c r="DSQ14" s="33"/>
      <c r="DSR14" s="33"/>
      <c r="DSS14" s="33"/>
      <c r="DST14" s="33"/>
      <c r="DSU14" s="33"/>
      <c r="DSV14" s="33"/>
      <c r="DSW14" s="33"/>
      <c r="DSX14" s="33"/>
      <c r="DSY14" s="33"/>
      <c r="DSZ14" s="33"/>
      <c r="DTA14" s="33"/>
      <c r="DTB14" s="33"/>
      <c r="DTC14" s="33"/>
      <c r="DTD14" s="33"/>
      <c r="DTE14" s="33"/>
      <c r="DTF14" s="33"/>
      <c r="DTG14" s="33"/>
      <c r="DTH14" s="33"/>
      <c r="DTI14" s="33"/>
      <c r="DTJ14" s="33"/>
      <c r="DTK14" s="33"/>
      <c r="DTL14" s="33"/>
      <c r="DTM14" s="33"/>
      <c r="DTN14" s="33"/>
      <c r="DTO14" s="33"/>
      <c r="DTP14" s="33"/>
      <c r="DTQ14" s="33"/>
      <c r="DTR14" s="33"/>
      <c r="DTS14" s="33"/>
      <c r="DTT14" s="33"/>
      <c r="DTU14" s="33"/>
      <c r="DTV14" s="33"/>
      <c r="DTW14" s="33"/>
      <c r="DTX14" s="33"/>
      <c r="DTY14" s="33"/>
      <c r="DTZ14" s="33"/>
      <c r="DUA14" s="33"/>
      <c r="DUB14" s="33"/>
      <c r="DUC14" s="33"/>
      <c r="DUD14" s="33"/>
      <c r="DUE14" s="33"/>
      <c r="DUF14" s="33"/>
      <c r="DUG14" s="33"/>
      <c r="DUH14" s="33"/>
      <c r="DUI14" s="33"/>
      <c r="DUJ14" s="33"/>
      <c r="DUK14" s="33"/>
      <c r="DUL14" s="33"/>
      <c r="DUM14" s="33"/>
      <c r="DUN14" s="33"/>
      <c r="DUO14" s="33"/>
      <c r="DUP14" s="33"/>
      <c r="DUQ14" s="33"/>
      <c r="DUR14" s="33"/>
      <c r="DUS14" s="33"/>
      <c r="DUT14" s="33"/>
      <c r="DUU14" s="33"/>
      <c r="DUV14" s="33"/>
      <c r="DUW14" s="33"/>
      <c r="DUX14" s="33"/>
      <c r="DUY14" s="33"/>
      <c r="DUZ14" s="33"/>
      <c r="DVA14" s="33"/>
      <c r="DVB14" s="33"/>
      <c r="DVC14" s="33"/>
      <c r="DVD14" s="33"/>
      <c r="DVE14" s="33"/>
      <c r="DVF14" s="33"/>
      <c r="DVG14" s="33"/>
      <c r="DVH14" s="33"/>
      <c r="DVI14" s="33"/>
      <c r="DVJ14" s="33"/>
      <c r="DVK14" s="33"/>
      <c r="DVL14" s="33"/>
      <c r="DVM14" s="33"/>
      <c r="DVN14" s="33"/>
      <c r="DVO14" s="33"/>
      <c r="DVP14" s="33"/>
      <c r="DVQ14" s="33"/>
      <c r="DVR14" s="33"/>
      <c r="DVS14" s="33"/>
      <c r="DVT14" s="33"/>
      <c r="DVU14" s="33"/>
      <c r="DVV14" s="33"/>
      <c r="DVW14" s="33"/>
      <c r="DVX14" s="33"/>
      <c r="DVY14" s="33"/>
      <c r="DVZ14" s="33"/>
      <c r="DWA14" s="33"/>
      <c r="DWB14" s="33"/>
      <c r="DWC14" s="33"/>
      <c r="DWD14" s="33"/>
      <c r="DWE14" s="33"/>
      <c r="DWF14" s="33"/>
      <c r="DWG14" s="33"/>
      <c r="DWH14" s="33"/>
      <c r="DWI14" s="33"/>
      <c r="DWJ14" s="33"/>
      <c r="DWK14" s="33"/>
      <c r="DWL14" s="33"/>
      <c r="DWM14" s="33"/>
      <c r="DWN14" s="33"/>
      <c r="DWO14" s="33"/>
      <c r="DWP14" s="33"/>
      <c r="DWQ14" s="33"/>
      <c r="DWR14" s="33"/>
      <c r="DWS14" s="33"/>
      <c r="DWT14" s="33"/>
      <c r="DWU14" s="33"/>
      <c r="DWV14" s="33"/>
      <c r="DWW14" s="33"/>
      <c r="DWX14" s="33"/>
      <c r="DWY14" s="33"/>
      <c r="DWZ14" s="33"/>
      <c r="DXA14" s="33"/>
      <c r="DXB14" s="33"/>
      <c r="DXC14" s="33"/>
      <c r="DXD14" s="33"/>
      <c r="DXE14" s="33"/>
      <c r="DXF14" s="33"/>
      <c r="DXG14" s="33"/>
      <c r="DXH14" s="33"/>
      <c r="DXI14" s="33"/>
      <c r="DXJ14" s="33"/>
      <c r="DXK14" s="33"/>
      <c r="DXL14" s="33"/>
      <c r="DXM14" s="33"/>
      <c r="DXN14" s="33"/>
      <c r="DXO14" s="33"/>
      <c r="DXP14" s="33"/>
      <c r="DXQ14" s="33"/>
      <c r="DXR14" s="33"/>
      <c r="DXS14" s="33"/>
      <c r="DXT14" s="33"/>
      <c r="DXU14" s="33"/>
      <c r="DXV14" s="33"/>
      <c r="DXW14" s="33"/>
      <c r="DXX14" s="33"/>
      <c r="DXY14" s="33"/>
      <c r="DXZ14" s="33"/>
      <c r="DYA14" s="33"/>
      <c r="DYB14" s="33"/>
      <c r="DYC14" s="33"/>
      <c r="DYD14" s="33"/>
      <c r="DYE14" s="33"/>
      <c r="DYF14" s="33"/>
      <c r="DYG14" s="33"/>
      <c r="DYH14" s="33"/>
      <c r="DYI14" s="33"/>
      <c r="DYJ14" s="33"/>
      <c r="DYK14" s="33"/>
      <c r="DYL14" s="33"/>
      <c r="DYM14" s="33"/>
      <c r="DYN14" s="33"/>
      <c r="DYO14" s="33"/>
      <c r="DYP14" s="33"/>
      <c r="DYQ14" s="33"/>
      <c r="DYR14" s="33"/>
      <c r="DYS14" s="33"/>
      <c r="DYT14" s="33"/>
      <c r="DYU14" s="33"/>
      <c r="DYV14" s="33"/>
      <c r="DYW14" s="33"/>
      <c r="DYX14" s="33"/>
      <c r="DYY14" s="33"/>
      <c r="DYZ14" s="33"/>
      <c r="DZA14" s="33"/>
      <c r="DZB14" s="33"/>
      <c r="DZC14" s="33"/>
      <c r="DZD14" s="33"/>
      <c r="DZE14" s="33"/>
      <c r="DZF14" s="33"/>
      <c r="DZG14" s="33"/>
      <c r="DZH14" s="33"/>
      <c r="DZI14" s="33"/>
      <c r="DZJ14" s="33"/>
      <c r="DZK14" s="33"/>
      <c r="DZL14" s="33"/>
      <c r="DZM14" s="33"/>
      <c r="DZN14" s="33"/>
      <c r="DZO14" s="33"/>
      <c r="DZP14" s="33"/>
      <c r="DZQ14" s="33"/>
      <c r="DZR14" s="33"/>
      <c r="DZS14" s="33"/>
      <c r="DZT14" s="33"/>
      <c r="DZU14" s="33"/>
      <c r="DZV14" s="33"/>
      <c r="DZW14" s="33"/>
      <c r="DZX14" s="33"/>
      <c r="DZY14" s="33"/>
      <c r="DZZ14" s="33"/>
      <c r="EAA14" s="33"/>
      <c r="EAB14" s="33"/>
      <c r="EAC14" s="33"/>
      <c r="EAD14" s="33"/>
      <c r="EAE14" s="33"/>
      <c r="EAF14" s="33"/>
      <c r="EAG14" s="33"/>
      <c r="EAH14" s="33"/>
      <c r="EAI14" s="33"/>
      <c r="EAJ14" s="33"/>
      <c r="EAK14" s="33"/>
      <c r="EAL14" s="33"/>
      <c r="EAM14" s="33"/>
      <c r="EAN14" s="33"/>
      <c r="EAO14" s="33"/>
      <c r="EAP14" s="33"/>
      <c r="EAQ14" s="33"/>
      <c r="EAR14" s="33"/>
      <c r="EAS14" s="33"/>
      <c r="EAT14" s="33"/>
      <c r="EAU14" s="33"/>
      <c r="EAV14" s="33"/>
      <c r="EAW14" s="33"/>
      <c r="EAX14" s="33"/>
      <c r="EAY14" s="33"/>
      <c r="EAZ14" s="33"/>
      <c r="EBA14" s="33"/>
      <c r="EBB14" s="33"/>
      <c r="EBC14" s="33"/>
      <c r="EBD14" s="33"/>
      <c r="EBE14" s="33"/>
      <c r="EBF14" s="33"/>
      <c r="EBG14" s="33"/>
      <c r="EBH14" s="33"/>
      <c r="EBI14" s="33"/>
      <c r="EBJ14" s="33"/>
      <c r="EBK14" s="33"/>
      <c r="EBL14" s="33"/>
      <c r="EBM14" s="33"/>
      <c r="EBN14" s="33"/>
      <c r="EBO14" s="33"/>
      <c r="EBP14" s="33"/>
      <c r="EBQ14" s="33"/>
      <c r="EBR14" s="33"/>
      <c r="EBS14" s="33"/>
      <c r="EBT14" s="33"/>
      <c r="EBU14" s="33"/>
      <c r="EBV14" s="33"/>
      <c r="EBW14" s="33"/>
      <c r="EBX14" s="33"/>
      <c r="EBY14" s="33"/>
      <c r="EBZ14" s="33"/>
      <c r="ECA14" s="33"/>
      <c r="ECB14" s="33"/>
      <c r="ECC14" s="33"/>
      <c r="ECD14" s="33"/>
      <c r="ECE14" s="33"/>
      <c r="ECF14" s="33"/>
      <c r="ECG14" s="33"/>
      <c r="ECH14" s="33"/>
      <c r="ECI14" s="33"/>
      <c r="ECJ14" s="33"/>
      <c r="ECK14" s="33"/>
      <c r="ECL14" s="33"/>
      <c r="ECM14" s="33"/>
      <c r="ECN14" s="33"/>
      <c r="ECO14" s="33"/>
      <c r="ECP14" s="33"/>
      <c r="ECQ14" s="33"/>
      <c r="ECR14" s="33"/>
      <c r="ECS14" s="33"/>
      <c r="ECT14" s="33"/>
      <c r="ECU14" s="33"/>
      <c r="ECV14" s="33"/>
      <c r="ECW14" s="33"/>
      <c r="ECX14" s="33"/>
      <c r="ECY14" s="33"/>
      <c r="ECZ14" s="33"/>
      <c r="EDA14" s="33"/>
      <c r="EDB14" s="33"/>
      <c r="EDC14" s="33"/>
      <c r="EDD14" s="33"/>
      <c r="EDE14" s="33"/>
      <c r="EDF14" s="33"/>
      <c r="EDG14" s="33"/>
      <c r="EDH14" s="33"/>
      <c r="EDI14" s="33"/>
      <c r="EDJ14" s="33"/>
      <c r="EDK14" s="33"/>
      <c r="EDL14" s="33"/>
      <c r="EDM14" s="33"/>
      <c r="EDN14" s="33"/>
      <c r="EDO14" s="33"/>
      <c r="EDP14" s="33"/>
      <c r="EDQ14" s="33"/>
      <c r="EDR14" s="33"/>
      <c r="EDS14" s="33"/>
      <c r="EDT14" s="33"/>
      <c r="EDU14" s="33"/>
      <c r="EDV14" s="33"/>
      <c r="EDW14" s="33"/>
      <c r="EDX14" s="33"/>
      <c r="EDY14" s="33"/>
      <c r="EDZ14" s="33"/>
      <c r="EEA14" s="33"/>
      <c r="EEB14" s="33"/>
      <c r="EEC14" s="33"/>
      <c r="EED14" s="33"/>
      <c r="EEE14" s="33"/>
      <c r="EEF14" s="33"/>
      <c r="EEG14" s="33"/>
      <c r="EEH14" s="33"/>
      <c r="EEI14" s="33"/>
      <c r="EEJ14" s="33"/>
      <c r="EEK14" s="33"/>
      <c r="EEL14" s="33"/>
      <c r="EEM14" s="33"/>
      <c r="EEN14" s="33"/>
      <c r="EEO14" s="33"/>
      <c r="EEP14" s="33"/>
      <c r="EEQ14" s="33"/>
      <c r="EER14" s="33"/>
      <c r="EES14" s="33"/>
      <c r="EET14" s="33"/>
      <c r="EEU14" s="33"/>
      <c r="EEV14" s="33"/>
      <c r="EEW14" s="33"/>
      <c r="EEX14" s="33"/>
      <c r="EEY14" s="33"/>
      <c r="EEZ14" s="33"/>
      <c r="EFA14" s="33"/>
      <c r="EFB14" s="33"/>
      <c r="EFC14" s="33"/>
      <c r="EFD14" s="33"/>
      <c r="EFE14" s="33"/>
      <c r="EFF14" s="33"/>
      <c r="EFG14" s="33"/>
      <c r="EFH14" s="33"/>
      <c r="EFI14" s="33"/>
      <c r="EFJ14" s="33"/>
      <c r="EFK14" s="33"/>
      <c r="EFL14" s="33"/>
      <c r="EFM14" s="33"/>
      <c r="EFN14" s="33"/>
      <c r="EFO14" s="33"/>
      <c r="EFP14" s="33"/>
      <c r="EFQ14" s="33"/>
      <c r="EFR14" s="33"/>
      <c r="EFS14" s="33"/>
      <c r="EFT14" s="33"/>
      <c r="EFU14" s="33"/>
      <c r="EFV14" s="33"/>
      <c r="EFW14" s="33"/>
      <c r="EFX14" s="33"/>
      <c r="EFY14" s="33"/>
      <c r="EFZ14" s="33"/>
      <c r="EGA14" s="33"/>
      <c r="EGB14" s="33"/>
      <c r="EGC14" s="33"/>
      <c r="EGD14" s="33"/>
      <c r="EGE14" s="33"/>
      <c r="EGF14" s="33"/>
      <c r="EGG14" s="33"/>
      <c r="EGH14" s="33"/>
      <c r="EGI14" s="33"/>
      <c r="EGJ14" s="33"/>
      <c r="EGK14" s="33"/>
      <c r="EGL14" s="33"/>
      <c r="EGM14" s="33"/>
      <c r="EGN14" s="33"/>
      <c r="EGO14" s="33"/>
      <c r="EGP14" s="33"/>
      <c r="EGQ14" s="33"/>
      <c r="EGR14" s="33"/>
      <c r="EGS14" s="33"/>
      <c r="EGT14" s="33"/>
      <c r="EGU14" s="33"/>
      <c r="EGV14" s="33"/>
      <c r="EGW14" s="33"/>
      <c r="EGX14" s="33"/>
      <c r="EGY14" s="33"/>
      <c r="EGZ14" s="33"/>
      <c r="EHA14" s="33"/>
      <c r="EHB14" s="33"/>
      <c r="EHC14" s="33"/>
      <c r="EHD14" s="33"/>
      <c r="EHE14" s="33"/>
      <c r="EHF14" s="33"/>
      <c r="EHG14" s="33"/>
      <c r="EHH14" s="33"/>
      <c r="EHI14" s="33"/>
      <c r="EHJ14" s="33"/>
      <c r="EHK14" s="33"/>
      <c r="EHL14" s="33"/>
      <c r="EHM14" s="33"/>
      <c r="EHN14" s="33"/>
      <c r="EHO14" s="33"/>
      <c r="EHP14" s="33"/>
      <c r="EHQ14" s="33"/>
      <c r="EHR14" s="33"/>
      <c r="EHS14" s="33"/>
      <c r="EHT14" s="33"/>
      <c r="EHU14" s="33"/>
      <c r="EHV14" s="33"/>
      <c r="EHW14" s="33"/>
      <c r="EHX14" s="33"/>
      <c r="EHY14" s="33"/>
      <c r="EHZ14" s="33"/>
      <c r="EIA14" s="33"/>
      <c r="EIB14" s="33"/>
      <c r="EIC14" s="33"/>
      <c r="EID14" s="33"/>
      <c r="EIE14" s="33"/>
      <c r="EIF14" s="33"/>
      <c r="EIG14" s="33"/>
      <c r="EIH14" s="33"/>
      <c r="EII14" s="33"/>
      <c r="EIJ14" s="33"/>
      <c r="EIK14" s="33"/>
      <c r="EIL14" s="33"/>
      <c r="EIM14" s="33"/>
      <c r="EIN14" s="33"/>
      <c r="EIO14" s="33"/>
      <c r="EIP14" s="33"/>
      <c r="EIQ14" s="33"/>
      <c r="EIR14" s="33"/>
      <c r="EIS14" s="33"/>
      <c r="EIT14" s="33"/>
      <c r="EIU14" s="33"/>
      <c r="EIV14" s="33"/>
      <c r="EIW14" s="33"/>
      <c r="EIX14" s="33"/>
      <c r="EIY14" s="33"/>
      <c r="EIZ14" s="33"/>
      <c r="EJA14" s="33"/>
      <c r="EJB14" s="33"/>
      <c r="EJC14" s="33"/>
      <c r="EJD14" s="33"/>
      <c r="EJE14" s="33"/>
      <c r="EJF14" s="33"/>
      <c r="EJG14" s="33"/>
      <c r="EJH14" s="33"/>
      <c r="EJI14" s="33"/>
      <c r="EJJ14" s="33"/>
      <c r="EJK14" s="33"/>
      <c r="EJL14" s="33"/>
      <c r="EJM14" s="33"/>
      <c r="EJN14" s="33"/>
      <c r="EJO14" s="33"/>
      <c r="EJP14" s="33"/>
      <c r="EJQ14" s="33"/>
      <c r="EJR14" s="33"/>
      <c r="EJS14" s="33"/>
      <c r="EJT14" s="33"/>
      <c r="EJU14" s="33"/>
      <c r="EJV14" s="33"/>
      <c r="EJW14" s="33"/>
      <c r="EJX14" s="33"/>
      <c r="EJY14" s="33"/>
      <c r="EJZ14" s="33"/>
      <c r="EKA14" s="33"/>
      <c r="EKB14" s="33"/>
      <c r="EKC14" s="33"/>
      <c r="EKD14" s="33"/>
      <c r="EKE14" s="33"/>
      <c r="EKF14" s="33"/>
      <c r="EKG14" s="33"/>
      <c r="EKH14" s="33"/>
      <c r="EKI14" s="33"/>
      <c r="EKJ14" s="33"/>
      <c r="EKK14" s="33"/>
      <c r="EKL14" s="33"/>
      <c r="EKM14" s="33"/>
      <c r="EKN14" s="33"/>
      <c r="EKO14" s="33"/>
      <c r="EKP14" s="33"/>
      <c r="EKQ14" s="33"/>
      <c r="EKR14" s="33"/>
      <c r="EKS14" s="33"/>
      <c r="EKT14" s="33"/>
      <c r="EKU14" s="33"/>
      <c r="EKV14" s="33"/>
      <c r="EKW14" s="33"/>
      <c r="EKX14" s="33"/>
      <c r="EKY14" s="33"/>
      <c r="EKZ14" s="33"/>
      <c r="ELA14" s="33"/>
      <c r="ELB14" s="33"/>
      <c r="ELC14" s="33"/>
      <c r="ELD14" s="33"/>
      <c r="ELE14" s="33"/>
      <c r="ELF14" s="33"/>
      <c r="ELG14" s="33"/>
      <c r="ELH14" s="33"/>
      <c r="ELI14" s="33"/>
      <c r="ELJ14" s="33"/>
      <c r="ELK14" s="33"/>
      <c r="ELL14" s="33"/>
      <c r="ELM14" s="33"/>
      <c r="ELN14" s="33"/>
      <c r="ELO14" s="33"/>
      <c r="ELP14" s="33"/>
      <c r="ELQ14" s="33"/>
      <c r="ELR14" s="33"/>
      <c r="ELS14" s="33"/>
      <c r="ELT14" s="33"/>
      <c r="ELU14" s="33"/>
      <c r="ELV14" s="33"/>
      <c r="ELW14" s="33"/>
      <c r="ELX14" s="33"/>
      <c r="ELY14" s="33"/>
      <c r="ELZ14" s="33"/>
      <c r="EMA14" s="33"/>
      <c r="EMB14" s="33"/>
      <c r="EMC14" s="33"/>
      <c r="EMD14" s="33"/>
      <c r="EME14" s="33"/>
      <c r="EMF14" s="33"/>
      <c r="EMG14" s="33"/>
      <c r="EMH14" s="33"/>
      <c r="EMI14" s="33"/>
      <c r="EMJ14" s="33"/>
      <c r="EMK14" s="33"/>
      <c r="EML14" s="33"/>
      <c r="EMM14" s="33"/>
      <c r="EMN14" s="33"/>
      <c r="EMO14" s="33"/>
      <c r="EMP14" s="33"/>
      <c r="EMQ14" s="33"/>
      <c r="EMR14" s="33"/>
      <c r="EMS14" s="33"/>
      <c r="EMT14" s="33"/>
      <c r="EMU14" s="33"/>
      <c r="EMV14" s="33"/>
      <c r="EMW14" s="33"/>
      <c r="EMX14" s="33"/>
      <c r="EMY14" s="33"/>
      <c r="EMZ14" s="33"/>
      <c r="ENA14" s="33"/>
      <c r="ENB14" s="33"/>
      <c r="ENC14" s="33"/>
      <c r="END14" s="33"/>
      <c r="ENE14" s="33"/>
      <c r="ENF14" s="33"/>
      <c r="ENG14" s="33"/>
      <c r="ENH14" s="33"/>
      <c r="ENI14" s="33"/>
      <c r="ENJ14" s="33"/>
      <c r="ENK14" s="33"/>
      <c r="ENL14" s="33"/>
      <c r="ENM14" s="33"/>
      <c r="ENN14" s="33"/>
      <c r="ENO14" s="33"/>
      <c r="ENP14" s="33"/>
      <c r="ENQ14" s="33"/>
      <c r="ENR14" s="33"/>
      <c r="ENS14" s="33"/>
      <c r="ENT14" s="33"/>
      <c r="ENU14" s="33"/>
      <c r="ENV14" s="33"/>
      <c r="ENW14" s="33"/>
      <c r="ENX14" s="33"/>
      <c r="ENY14" s="33"/>
      <c r="ENZ14" s="33"/>
      <c r="EOA14" s="33"/>
      <c r="EOB14" s="33"/>
      <c r="EOC14" s="33"/>
      <c r="EOD14" s="33"/>
      <c r="EOE14" s="33"/>
      <c r="EOF14" s="33"/>
      <c r="EOG14" s="33"/>
      <c r="EOH14" s="33"/>
      <c r="EOI14" s="33"/>
      <c r="EOJ14" s="33"/>
      <c r="EOK14" s="33"/>
      <c r="EOL14" s="33"/>
      <c r="EOM14" s="33"/>
      <c r="EON14" s="33"/>
      <c r="EOO14" s="33"/>
      <c r="EOP14" s="33"/>
      <c r="EOQ14" s="33"/>
      <c r="EOR14" s="33"/>
      <c r="EOS14" s="33"/>
      <c r="EOT14" s="33"/>
      <c r="EOU14" s="33"/>
      <c r="EOV14" s="33"/>
      <c r="EOW14" s="33"/>
      <c r="EOX14" s="33"/>
      <c r="EOY14" s="33"/>
      <c r="EOZ14" s="33"/>
      <c r="EPA14" s="33"/>
      <c r="EPB14" s="33"/>
      <c r="EPC14" s="33"/>
      <c r="EPD14" s="33"/>
      <c r="EPE14" s="33"/>
      <c r="EPF14" s="33"/>
      <c r="EPG14" s="33"/>
      <c r="EPH14" s="33"/>
      <c r="EPI14" s="33"/>
      <c r="EPJ14" s="33"/>
      <c r="EPK14" s="33"/>
      <c r="EPL14" s="33"/>
      <c r="EPM14" s="33"/>
      <c r="EPN14" s="33"/>
      <c r="EPO14" s="33"/>
      <c r="EPP14" s="33"/>
      <c r="EPQ14" s="33"/>
      <c r="EPR14" s="33"/>
      <c r="EPS14" s="33"/>
      <c r="EPT14" s="33"/>
      <c r="EPU14" s="33"/>
      <c r="EPV14" s="33"/>
      <c r="EPW14" s="33"/>
      <c r="EPX14" s="33"/>
      <c r="EPY14" s="33"/>
      <c r="EPZ14" s="33"/>
      <c r="EQA14" s="33"/>
      <c r="EQB14" s="33"/>
      <c r="EQC14" s="33"/>
      <c r="EQD14" s="33"/>
      <c r="EQE14" s="33"/>
      <c r="EQF14" s="33"/>
      <c r="EQG14" s="33"/>
      <c r="EQH14" s="33"/>
      <c r="EQI14" s="33"/>
      <c r="EQJ14" s="33"/>
      <c r="EQK14" s="33"/>
      <c r="EQL14" s="33"/>
      <c r="EQM14" s="33"/>
      <c r="EQN14" s="33"/>
      <c r="EQO14" s="33"/>
      <c r="EQP14" s="33"/>
      <c r="EQQ14" s="33"/>
      <c r="EQR14" s="33"/>
      <c r="EQS14" s="33"/>
      <c r="EQT14" s="33"/>
      <c r="EQU14" s="33"/>
      <c r="EQV14" s="33"/>
      <c r="EQW14" s="33"/>
      <c r="EQX14" s="33"/>
      <c r="EQY14" s="33"/>
      <c r="EQZ14" s="33"/>
      <c r="ERA14" s="33"/>
      <c r="ERB14" s="33"/>
      <c r="ERC14" s="33"/>
      <c r="ERD14" s="33"/>
      <c r="ERE14" s="33"/>
      <c r="ERF14" s="33"/>
      <c r="ERG14" s="33"/>
      <c r="ERH14" s="33"/>
      <c r="ERI14" s="33"/>
      <c r="ERJ14" s="33"/>
      <c r="ERK14" s="33"/>
      <c r="ERL14" s="33"/>
      <c r="ERM14" s="33"/>
      <c r="ERN14" s="33"/>
      <c r="ERO14" s="33"/>
      <c r="ERP14" s="33"/>
      <c r="ERQ14" s="33"/>
      <c r="ERR14" s="33"/>
      <c r="ERS14" s="33"/>
      <c r="ERT14" s="33"/>
      <c r="ERU14" s="33"/>
      <c r="ERV14" s="33"/>
      <c r="ERW14" s="33"/>
      <c r="ERX14" s="33"/>
      <c r="ERY14" s="33"/>
      <c r="ERZ14" s="33"/>
      <c r="ESA14" s="33"/>
      <c r="ESB14" s="33"/>
      <c r="ESC14" s="33"/>
      <c r="ESD14" s="33"/>
      <c r="ESE14" s="33"/>
      <c r="ESF14" s="33"/>
      <c r="ESG14" s="33"/>
      <c r="ESH14" s="33"/>
      <c r="ESI14" s="33"/>
      <c r="ESJ14" s="33"/>
      <c r="ESK14" s="33"/>
      <c r="ESL14" s="33"/>
      <c r="ESM14" s="33"/>
      <c r="ESN14" s="33"/>
      <c r="ESO14" s="33"/>
      <c r="ESP14" s="33"/>
      <c r="ESQ14" s="33"/>
      <c r="ESR14" s="33"/>
      <c r="ESS14" s="33"/>
      <c r="EST14" s="33"/>
      <c r="ESU14" s="33"/>
      <c r="ESV14" s="33"/>
      <c r="ESW14" s="33"/>
      <c r="ESX14" s="33"/>
      <c r="ESY14" s="33"/>
      <c r="ESZ14" s="33"/>
      <c r="ETA14" s="33"/>
      <c r="ETB14" s="33"/>
      <c r="ETC14" s="33"/>
      <c r="ETD14" s="33"/>
      <c r="ETE14" s="33"/>
      <c r="ETF14" s="33"/>
      <c r="ETG14" s="33"/>
      <c r="ETH14" s="33"/>
      <c r="ETI14" s="33"/>
      <c r="ETJ14" s="33"/>
      <c r="ETK14" s="33"/>
      <c r="ETL14" s="33"/>
      <c r="ETM14" s="33"/>
      <c r="ETN14" s="33"/>
      <c r="ETO14" s="33"/>
      <c r="ETP14" s="33"/>
      <c r="ETQ14" s="33"/>
      <c r="ETR14" s="33"/>
      <c r="ETS14" s="33"/>
      <c r="ETT14" s="33"/>
      <c r="ETU14" s="33"/>
      <c r="ETV14" s="33"/>
      <c r="ETW14" s="33"/>
      <c r="ETX14" s="33"/>
      <c r="ETY14" s="33"/>
      <c r="ETZ14" s="33"/>
      <c r="EUA14" s="33"/>
      <c r="EUB14" s="33"/>
      <c r="EUC14" s="33"/>
      <c r="EUD14" s="33"/>
      <c r="EUE14" s="33"/>
      <c r="EUF14" s="33"/>
      <c r="EUG14" s="33"/>
      <c r="EUH14" s="33"/>
      <c r="EUI14" s="33"/>
      <c r="EUJ14" s="33"/>
      <c r="EUK14" s="33"/>
      <c r="EUL14" s="33"/>
      <c r="EUM14" s="33"/>
      <c r="EUN14" s="33"/>
      <c r="EUO14" s="33"/>
      <c r="EUP14" s="33"/>
      <c r="EUQ14" s="33"/>
      <c r="EUR14" s="33"/>
      <c r="EUS14" s="33"/>
      <c r="EUT14" s="33"/>
      <c r="EUU14" s="33"/>
      <c r="EUV14" s="33"/>
      <c r="EUW14" s="33"/>
      <c r="EUX14" s="33"/>
      <c r="EUY14" s="33"/>
      <c r="EUZ14" s="33"/>
      <c r="EVA14" s="33"/>
      <c r="EVB14" s="33"/>
      <c r="EVC14" s="33"/>
      <c r="EVD14" s="33"/>
      <c r="EVE14" s="33"/>
      <c r="EVF14" s="33"/>
      <c r="EVG14" s="33"/>
      <c r="EVH14" s="33"/>
      <c r="EVI14" s="33"/>
      <c r="EVJ14" s="33"/>
      <c r="EVK14" s="33"/>
      <c r="EVL14" s="33"/>
      <c r="EVM14" s="33"/>
      <c r="EVN14" s="33"/>
      <c r="EVO14" s="33"/>
      <c r="EVP14" s="33"/>
      <c r="EVQ14" s="33"/>
      <c r="EVR14" s="33"/>
      <c r="EVS14" s="33"/>
      <c r="EVT14" s="33"/>
      <c r="EVU14" s="33"/>
      <c r="EVV14" s="33"/>
      <c r="EVW14" s="33"/>
      <c r="EVX14" s="33"/>
      <c r="EVY14" s="33"/>
      <c r="EVZ14" s="33"/>
      <c r="EWA14" s="33"/>
      <c r="EWB14" s="33"/>
      <c r="EWC14" s="33"/>
      <c r="EWD14" s="33"/>
      <c r="EWE14" s="33"/>
      <c r="EWF14" s="33"/>
      <c r="EWG14" s="33"/>
      <c r="EWH14" s="33"/>
      <c r="EWI14" s="33"/>
      <c r="EWJ14" s="33"/>
      <c r="EWK14" s="33"/>
      <c r="EWL14" s="33"/>
      <c r="EWM14" s="33"/>
      <c r="EWN14" s="33"/>
      <c r="EWO14" s="33"/>
      <c r="EWP14" s="33"/>
      <c r="EWQ14" s="33"/>
      <c r="EWR14" s="33"/>
      <c r="EWS14" s="33"/>
      <c r="EWT14" s="33"/>
      <c r="EWU14" s="33"/>
      <c r="EWV14" s="33"/>
      <c r="EWW14" s="33"/>
      <c r="EWX14" s="33"/>
      <c r="EWY14" s="33"/>
      <c r="EWZ14" s="33"/>
      <c r="EXA14" s="33"/>
      <c r="EXB14" s="33"/>
      <c r="EXC14" s="33"/>
      <c r="EXD14" s="33"/>
      <c r="EXE14" s="33"/>
      <c r="EXF14" s="33"/>
      <c r="EXG14" s="33"/>
      <c r="EXH14" s="33"/>
      <c r="EXI14" s="33"/>
      <c r="EXJ14" s="33"/>
      <c r="EXK14" s="33"/>
      <c r="EXL14" s="33"/>
      <c r="EXM14" s="33"/>
      <c r="EXN14" s="33"/>
      <c r="EXO14" s="33"/>
      <c r="EXP14" s="33"/>
      <c r="EXQ14" s="33"/>
      <c r="EXR14" s="33"/>
      <c r="EXS14" s="33"/>
      <c r="EXT14" s="33"/>
      <c r="EXU14" s="33"/>
      <c r="EXV14" s="33"/>
      <c r="EXW14" s="33"/>
      <c r="EXX14" s="33"/>
      <c r="EXY14" s="33"/>
      <c r="EXZ14" s="33"/>
      <c r="EYA14" s="33"/>
      <c r="EYB14" s="33"/>
      <c r="EYC14" s="33"/>
      <c r="EYD14" s="33"/>
      <c r="EYE14" s="33"/>
      <c r="EYF14" s="33"/>
      <c r="EYG14" s="33"/>
      <c r="EYH14" s="33"/>
      <c r="EYI14" s="33"/>
      <c r="EYJ14" s="33"/>
      <c r="EYK14" s="33"/>
      <c r="EYL14" s="33"/>
      <c r="EYM14" s="33"/>
      <c r="EYN14" s="33"/>
      <c r="EYO14" s="33"/>
      <c r="EYP14" s="33"/>
      <c r="EYQ14" s="33"/>
      <c r="EYR14" s="33"/>
      <c r="EYS14" s="33"/>
      <c r="EYT14" s="33"/>
      <c r="EYU14" s="33"/>
      <c r="EYV14" s="33"/>
      <c r="EYW14" s="33"/>
      <c r="EYX14" s="33"/>
      <c r="EYY14" s="33"/>
      <c r="EYZ14" s="33"/>
      <c r="EZA14" s="33"/>
      <c r="EZB14" s="33"/>
      <c r="EZC14" s="33"/>
      <c r="EZD14" s="33"/>
      <c r="EZE14" s="33"/>
      <c r="EZF14" s="33"/>
      <c r="EZG14" s="33"/>
      <c r="EZH14" s="33"/>
      <c r="EZI14" s="33"/>
      <c r="EZJ14" s="33"/>
      <c r="EZK14" s="33"/>
      <c r="EZL14" s="33"/>
      <c r="EZM14" s="33"/>
      <c r="EZN14" s="33"/>
      <c r="EZO14" s="33"/>
      <c r="EZP14" s="33"/>
      <c r="EZQ14" s="33"/>
      <c r="EZR14" s="33"/>
      <c r="EZS14" s="33"/>
      <c r="EZT14" s="33"/>
      <c r="EZU14" s="33"/>
      <c r="EZV14" s="33"/>
      <c r="EZW14" s="33"/>
      <c r="EZX14" s="33"/>
      <c r="EZY14" s="33"/>
      <c r="EZZ14" s="33"/>
      <c r="FAA14" s="33"/>
      <c r="FAB14" s="33"/>
      <c r="FAC14" s="33"/>
      <c r="FAD14" s="33"/>
      <c r="FAE14" s="33"/>
      <c r="FAF14" s="33"/>
      <c r="FAG14" s="33"/>
      <c r="FAH14" s="33"/>
      <c r="FAI14" s="33"/>
      <c r="FAJ14" s="33"/>
      <c r="FAK14" s="33"/>
      <c r="FAL14" s="33"/>
      <c r="FAM14" s="33"/>
      <c r="FAN14" s="33"/>
      <c r="FAO14" s="33"/>
      <c r="FAP14" s="33"/>
      <c r="FAQ14" s="33"/>
      <c r="FAR14" s="33"/>
      <c r="FAS14" s="33"/>
      <c r="FAT14" s="33"/>
      <c r="FAU14" s="33"/>
      <c r="FAV14" s="33"/>
      <c r="FAW14" s="33"/>
      <c r="FAX14" s="33"/>
      <c r="FAY14" s="33"/>
      <c r="FAZ14" s="33"/>
      <c r="FBA14" s="33"/>
      <c r="FBB14" s="33"/>
      <c r="FBC14" s="33"/>
      <c r="FBD14" s="33"/>
      <c r="FBE14" s="33"/>
      <c r="FBF14" s="33"/>
      <c r="FBG14" s="33"/>
      <c r="FBH14" s="33"/>
      <c r="FBI14" s="33"/>
      <c r="FBJ14" s="33"/>
      <c r="FBK14" s="33"/>
      <c r="FBL14" s="33"/>
      <c r="FBM14" s="33"/>
      <c r="FBN14" s="33"/>
      <c r="FBO14" s="33"/>
      <c r="FBP14" s="33"/>
      <c r="FBQ14" s="33"/>
      <c r="FBR14" s="33"/>
      <c r="FBS14" s="33"/>
      <c r="FBT14" s="33"/>
      <c r="FBU14" s="33"/>
      <c r="FBV14" s="33"/>
      <c r="FBW14" s="33"/>
      <c r="FBX14" s="33"/>
      <c r="FBY14" s="33"/>
      <c r="FBZ14" s="33"/>
      <c r="FCA14" s="33"/>
      <c r="FCB14" s="33"/>
      <c r="FCC14" s="33"/>
      <c r="FCD14" s="33"/>
      <c r="FCE14" s="33"/>
      <c r="FCF14" s="33"/>
      <c r="FCG14" s="33"/>
      <c r="FCH14" s="33"/>
      <c r="FCI14" s="33"/>
      <c r="FCJ14" s="33"/>
      <c r="FCK14" s="33"/>
      <c r="FCL14" s="33"/>
      <c r="FCM14" s="33"/>
      <c r="FCN14" s="33"/>
      <c r="FCO14" s="33"/>
      <c r="FCP14" s="33"/>
      <c r="FCQ14" s="33"/>
      <c r="FCR14" s="33"/>
      <c r="FCS14" s="33"/>
      <c r="FCT14" s="33"/>
      <c r="FCU14" s="33"/>
      <c r="FCV14" s="33"/>
      <c r="FCW14" s="33"/>
      <c r="FCX14" s="33"/>
      <c r="FCY14" s="33"/>
      <c r="FCZ14" s="33"/>
      <c r="FDA14" s="33"/>
      <c r="FDB14" s="33"/>
      <c r="FDC14" s="33"/>
      <c r="FDD14" s="33"/>
      <c r="FDE14" s="33"/>
      <c r="FDF14" s="33"/>
      <c r="FDG14" s="33"/>
      <c r="FDH14" s="33"/>
      <c r="FDI14" s="33"/>
      <c r="FDJ14" s="33"/>
      <c r="FDK14" s="33"/>
      <c r="FDL14" s="33"/>
      <c r="FDM14" s="33"/>
      <c r="FDN14" s="33"/>
      <c r="FDO14" s="33"/>
      <c r="FDP14" s="33"/>
      <c r="FDQ14" s="33"/>
      <c r="FDR14" s="33"/>
      <c r="FDS14" s="33"/>
      <c r="FDT14" s="33"/>
      <c r="FDU14" s="33"/>
      <c r="FDV14" s="33"/>
      <c r="FDW14" s="33"/>
      <c r="FDX14" s="33"/>
      <c r="FDY14" s="33"/>
      <c r="FDZ14" s="33"/>
      <c r="FEA14" s="33"/>
      <c r="FEB14" s="33"/>
      <c r="FEC14" s="33"/>
      <c r="FED14" s="33"/>
      <c r="FEE14" s="33"/>
      <c r="FEF14" s="33"/>
      <c r="FEG14" s="33"/>
      <c r="FEH14" s="33"/>
      <c r="FEI14" s="33"/>
      <c r="FEJ14" s="33"/>
      <c r="FEK14" s="33"/>
      <c r="FEL14" s="33"/>
      <c r="FEM14" s="33"/>
      <c r="FEN14" s="33"/>
      <c r="FEO14" s="33"/>
      <c r="FEP14" s="33"/>
      <c r="FEQ14" s="33"/>
      <c r="FER14" s="33"/>
      <c r="FES14" s="33"/>
      <c r="FET14" s="33"/>
      <c r="FEU14" s="33"/>
      <c r="FEV14" s="33"/>
      <c r="FEW14" s="33"/>
      <c r="FEX14" s="33"/>
      <c r="FEY14" s="33"/>
      <c r="FEZ14" s="33"/>
      <c r="FFA14" s="33"/>
      <c r="FFB14" s="33"/>
      <c r="FFC14" s="33"/>
      <c r="FFD14" s="33"/>
      <c r="FFE14" s="33"/>
      <c r="FFF14" s="33"/>
      <c r="FFG14" s="33"/>
      <c r="FFH14" s="33"/>
      <c r="FFI14" s="33"/>
      <c r="FFJ14" s="33"/>
      <c r="FFK14" s="33"/>
      <c r="FFL14" s="33"/>
      <c r="FFM14" s="33"/>
      <c r="FFN14" s="33"/>
      <c r="FFO14" s="33"/>
      <c r="FFP14" s="33"/>
      <c r="FFQ14" s="33"/>
      <c r="FFR14" s="33"/>
      <c r="FFS14" s="33"/>
      <c r="FFT14" s="33"/>
      <c r="FFU14" s="33"/>
      <c r="FFV14" s="33"/>
      <c r="FFW14" s="33"/>
      <c r="FFX14" s="33"/>
      <c r="FFY14" s="33"/>
      <c r="FFZ14" s="33"/>
      <c r="FGA14" s="33"/>
      <c r="FGB14" s="33"/>
      <c r="FGC14" s="33"/>
      <c r="FGD14" s="33"/>
      <c r="FGE14" s="33"/>
      <c r="FGF14" s="33"/>
      <c r="FGG14" s="33"/>
      <c r="FGH14" s="33"/>
      <c r="FGI14" s="33"/>
      <c r="FGJ14" s="33"/>
      <c r="FGK14" s="33"/>
      <c r="FGL14" s="33"/>
      <c r="FGM14" s="33"/>
      <c r="FGN14" s="33"/>
      <c r="FGO14" s="33"/>
      <c r="FGP14" s="33"/>
      <c r="FGQ14" s="33"/>
      <c r="FGR14" s="33"/>
      <c r="FGS14" s="33"/>
      <c r="FGT14" s="33"/>
      <c r="FGU14" s="33"/>
      <c r="FGV14" s="33"/>
      <c r="FGW14" s="33"/>
      <c r="FGX14" s="33"/>
      <c r="FGY14" s="33"/>
      <c r="FGZ14" s="33"/>
      <c r="FHA14" s="33"/>
      <c r="FHB14" s="33"/>
      <c r="FHC14" s="33"/>
      <c r="FHD14" s="33"/>
      <c r="FHE14" s="33"/>
      <c r="FHF14" s="33"/>
      <c r="FHG14" s="33"/>
      <c r="FHH14" s="33"/>
      <c r="FHI14" s="33"/>
      <c r="FHJ14" s="33"/>
      <c r="FHK14" s="33"/>
      <c r="FHL14" s="33"/>
      <c r="FHM14" s="33"/>
      <c r="FHN14" s="33"/>
      <c r="FHO14" s="33"/>
      <c r="FHP14" s="33"/>
      <c r="FHQ14" s="33"/>
      <c r="FHR14" s="33"/>
      <c r="FHS14" s="33"/>
      <c r="FHT14" s="33"/>
      <c r="FHU14" s="33"/>
      <c r="FHV14" s="33"/>
      <c r="FHW14" s="33"/>
      <c r="FHX14" s="33"/>
      <c r="FHY14" s="33"/>
      <c r="FHZ14" s="33"/>
      <c r="FIA14" s="33"/>
      <c r="FIB14" s="33"/>
      <c r="FIC14" s="33"/>
      <c r="FID14" s="33"/>
      <c r="FIE14" s="33"/>
      <c r="FIF14" s="33"/>
      <c r="FIG14" s="33"/>
      <c r="FIH14" s="33"/>
      <c r="FII14" s="33"/>
      <c r="FIJ14" s="33"/>
      <c r="FIK14" s="33"/>
      <c r="FIL14" s="33"/>
      <c r="FIM14" s="33"/>
      <c r="FIN14" s="33"/>
      <c r="FIO14" s="33"/>
      <c r="FIP14" s="33"/>
      <c r="FIQ14" s="33"/>
      <c r="FIR14" s="33"/>
      <c r="FIS14" s="33"/>
      <c r="FIT14" s="33"/>
      <c r="FIU14" s="33"/>
      <c r="FIV14" s="33"/>
      <c r="FIW14" s="33"/>
      <c r="FIX14" s="33"/>
      <c r="FIY14" s="33"/>
      <c r="FIZ14" s="33"/>
      <c r="FJA14" s="33"/>
      <c r="FJB14" s="33"/>
      <c r="FJC14" s="33"/>
      <c r="FJD14" s="33"/>
      <c r="FJE14" s="33"/>
      <c r="FJF14" s="33"/>
      <c r="FJG14" s="33"/>
      <c r="FJH14" s="33"/>
      <c r="FJI14" s="33"/>
      <c r="FJJ14" s="33"/>
      <c r="FJK14" s="33"/>
      <c r="FJL14" s="33"/>
      <c r="FJM14" s="33"/>
      <c r="FJN14" s="33"/>
      <c r="FJO14" s="33"/>
      <c r="FJP14" s="33"/>
      <c r="FJQ14" s="33"/>
      <c r="FJR14" s="33"/>
      <c r="FJS14" s="33"/>
      <c r="FJT14" s="33"/>
      <c r="FJU14" s="33"/>
      <c r="FJV14" s="33"/>
      <c r="FJW14" s="33"/>
      <c r="FJX14" s="33"/>
      <c r="FJY14" s="33"/>
      <c r="FJZ14" s="33"/>
      <c r="FKA14" s="33"/>
      <c r="FKB14" s="33"/>
      <c r="FKC14" s="33"/>
      <c r="FKD14" s="33"/>
      <c r="FKE14" s="33"/>
      <c r="FKF14" s="33"/>
      <c r="FKG14" s="33"/>
      <c r="FKH14" s="33"/>
      <c r="FKI14" s="33"/>
      <c r="FKJ14" s="33"/>
      <c r="FKK14" s="33"/>
      <c r="FKL14" s="33"/>
      <c r="FKM14" s="33"/>
      <c r="FKN14" s="33"/>
      <c r="FKO14" s="33"/>
      <c r="FKP14" s="33"/>
      <c r="FKQ14" s="33"/>
      <c r="FKR14" s="33"/>
      <c r="FKS14" s="33"/>
      <c r="FKT14" s="33"/>
      <c r="FKU14" s="33"/>
      <c r="FKV14" s="33"/>
      <c r="FKW14" s="33"/>
      <c r="FKX14" s="33"/>
      <c r="FKY14" s="33"/>
      <c r="FKZ14" s="33"/>
      <c r="FLA14" s="33"/>
      <c r="FLB14" s="33"/>
      <c r="FLC14" s="33"/>
      <c r="FLD14" s="33"/>
      <c r="FLE14" s="33"/>
      <c r="FLF14" s="33"/>
      <c r="FLG14" s="33"/>
      <c r="FLH14" s="33"/>
      <c r="FLI14" s="33"/>
      <c r="FLJ14" s="33"/>
      <c r="FLK14" s="33"/>
      <c r="FLL14" s="33"/>
      <c r="FLM14" s="33"/>
      <c r="FLN14" s="33"/>
      <c r="FLO14" s="33"/>
      <c r="FLP14" s="33"/>
      <c r="FLQ14" s="33"/>
      <c r="FLR14" s="33"/>
      <c r="FLS14" s="33"/>
      <c r="FLT14" s="33"/>
      <c r="FLU14" s="33"/>
      <c r="FLV14" s="33"/>
      <c r="FLW14" s="33"/>
      <c r="FLX14" s="33"/>
      <c r="FLY14" s="33"/>
      <c r="FLZ14" s="33"/>
      <c r="FMA14" s="33"/>
      <c r="FMB14" s="33"/>
      <c r="FMC14" s="33"/>
      <c r="FMD14" s="33"/>
      <c r="FME14" s="33"/>
      <c r="FMF14" s="33"/>
      <c r="FMG14" s="33"/>
      <c r="FMH14" s="33"/>
      <c r="FMI14" s="33"/>
      <c r="FMJ14" s="33"/>
      <c r="FMK14" s="33"/>
      <c r="FML14" s="33"/>
      <c r="FMM14" s="33"/>
      <c r="FMN14" s="33"/>
      <c r="FMO14" s="33"/>
      <c r="FMP14" s="33"/>
      <c r="FMQ14" s="33"/>
      <c r="FMR14" s="33"/>
      <c r="FMS14" s="33"/>
      <c r="FMT14" s="33"/>
      <c r="FMU14" s="33"/>
      <c r="FMV14" s="33"/>
      <c r="FMW14" s="33"/>
      <c r="FMX14" s="33"/>
      <c r="FMY14" s="33"/>
      <c r="FMZ14" s="33"/>
      <c r="FNA14" s="33"/>
      <c r="FNB14" s="33"/>
      <c r="FNC14" s="33"/>
      <c r="FND14" s="33"/>
      <c r="FNE14" s="33"/>
      <c r="FNF14" s="33"/>
      <c r="FNG14" s="33"/>
      <c r="FNH14" s="33"/>
      <c r="FNI14" s="33"/>
      <c r="FNJ14" s="33"/>
      <c r="FNK14" s="33"/>
      <c r="FNL14" s="33"/>
      <c r="FNM14" s="33"/>
      <c r="FNN14" s="33"/>
      <c r="FNO14" s="33"/>
      <c r="FNP14" s="33"/>
      <c r="FNQ14" s="33"/>
      <c r="FNR14" s="33"/>
      <c r="FNS14" s="33"/>
      <c r="FNT14" s="33"/>
      <c r="FNU14" s="33"/>
      <c r="FNV14" s="33"/>
      <c r="FNW14" s="33"/>
      <c r="FNX14" s="33"/>
      <c r="FNY14" s="33"/>
      <c r="FNZ14" s="33"/>
      <c r="FOA14" s="33"/>
      <c r="FOB14" s="33"/>
      <c r="FOC14" s="33"/>
      <c r="FOD14" s="33"/>
      <c r="FOE14" s="33"/>
      <c r="FOF14" s="33"/>
      <c r="FOG14" s="33"/>
      <c r="FOH14" s="33"/>
      <c r="FOI14" s="33"/>
      <c r="FOJ14" s="33"/>
      <c r="FOK14" s="33"/>
      <c r="FOL14" s="33"/>
      <c r="FOM14" s="33"/>
      <c r="FON14" s="33"/>
      <c r="FOO14" s="33"/>
      <c r="FOP14" s="33"/>
      <c r="FOQ14" s="33"/>
      <c r="FOR14" s="33"/>
      <c r="FOS14" s="33"/>
      <c r="FOT14" s="33"/>
      <c r="FOU14" s="33"/>
      <c r="FOV14" s="33"/>
      <c r="FOW14" s="33"/>
      <c r="FOX14" s="33"/>
      <c r="FOY14" s="33"/>
      <c r="FOZ14" s="33"/>
      <c r="FPA14" s="33"/>
      <c r="FPB14" s="33"/>
      <c r="FPC14" s="33"/>
      <c r="FPD14" s="33"/>
      <c r="FPE14" s="33"/>
      <c r="FPF14" s="33"/>
      <c r="FPG14" s="33"/>
      <c r="FPH14" s="33"/>
      <c r="FPI14" s="33"/>
      <c r="FPJ14" s="33"/>
      <c r="FPK14" s="33"/>
      <c r="FPL14" s="33"/>
      <c r="FPM14" s="33"/>
      <c r="FPN14" s="33"/>
      <c r="FPO14" s="33"/>
      <c r="FPP14" s="33"/>
      <c r="FPQ14" s="33"/>
      <c r="FPR14" s="33"/>
      <c r="FPS14" s="33"/>
      <c r="FPT14" s="33"/>
      <c r="FPU14" s="33"/>
      <c r="FPV14" s="33"/>
      <c r="FPW14" s="33"/>
      <c r="FPX14" s="33"/>
      <c r="FPY14" s="33"/>
      <c r="FPZ14" s="33"/>
      <c r="FQA14" s="33"/>
      <c r="FQB14" s="33"/>
      <c r="FQC14" s="33"/>
      <c r="FQD14" s="33"/>
      <c r="FQE14" s="33"/>
      <c r="FQF14" s="33"/>
      <c r="FQG14" s="33"/>
      <c r="FQH14" s="33"/>
      <c r="FQI14" s="33"/>
      <c r="FQJ14" s="33"/>
      <c r="FQK14" s="33"/>
      <c r="FQL14" s="33"/>
      <c r="FQM14" s="33"/>
      <c r="FQN14" s="33"/>
      <c r="FQO14" s="33"/>
      <c r="FQP14" s="33"/>
      <c r="FQQ14" s="33"/>
      <c r="FQR14" s="33"/>
      <c r="FQS14" s="33"/>
      <c r="FQT14" s="33"/>
      <c r="FQU14" s="33"/>
      <c r="FQV14" s="33"/>
      <c r="FQW14" s="33"/>
      <c r="FQX14" s="33"/>
      <c r="FQY14" s="33"/>
      <c r="FQZ14" s="33"/>
      <c r="FRA14" s="33"/>
      <c r="FRB14" s="33"/>
      <c r="FRC14" s="33"/>
      <c r="FRD14" s="33"/>
      <c r="FRE14" s="33"/>
      <c r="FRF14" s="33"/>
      <c r="FRG14" s="33"/>
      <c r="FRH14" s="33"/>
      <c r="FRI14" s="33"/>
      <c r="FRJ14" s="33"/>
      <c r="FRK14" s="33"/>
      <c r="FRL14" s="33"/>
      <c r="FRM14" s="33"/>
      <c r="FRN14" s="33"/>
      <c r="FRO14" s="33"/>
      <c r="FRP14" s="33"/>
      <c r="FRQ14" s="33"/>
      <c r="FRR14" s="33"/>
      <c r="FRS14" s="33"/>
      <c r="FRT14" s="33"/>
      <c r="FRU14" s="33"/>
      <c r="FRV14" s="33"/>
      <c r="FRW14" s="33"/>
      <c r="FRX14" s="33"/>
      <c r="FRY14" s="33"/>
      <c r="FRZ14" s="33"/>
      <c r="FSA14" s="33"/>
      <c r="FSB14" s="33"/>
      <c r="FSC14" s="33"/>
      <c r="FSD14" s="33"/>
      <c r="FSE14" s="33"/>
      <c r="FSF14" s="33"/>
      <c r="FSG14" s="33"/>
      <c r="FSH14" s="33"/>
      <c r="FSI14" s="33"/>
      <c r="FSJ14" s="33"/>
      <c r="FSK14" s="33"/>
      <c r="FSL14" s="33"/>
      <c r="FSM14" s="33"/>
      <c r="FSN14" s="33"/>
      <c r="FSO14" s="33"/>
      <c r="FSP14" s="33"/>
      <c r="FSQ14" s="33"/>
      <c r="FSR14" s="33"/>
      <c r="FSS14" s="33"/>
      <c r="FST14" s="33"/>
      <c r="FSU14" s="33"/>
      <c r="FSV14" s="33"/>
      <c r="FSW14" s="33"/>
      <c r="FSX14" s="33"/>
      <c r="FSY14" s="33"/>
      <c r="FSZ14" s="33"/>
      <c r="FTA14" s="33"/>
      <c r="FTB14" s="33"/>
      <c r="FTC14" s="33"/>
      <c r="FTD14" s="33"/>
      <c r="FTE14" s="33"/>
      <c r="FTF14" s="33"/>
      <c r="FTG14" s="33"/>
      <c r="FTH14" s="33"/>
      <c r="FTI14" s="33"/>
      <c r="FTJ14" s="33"/>
      <c r="FTK14" s="33"/>
      <c r="FTL14" s="33"/>
      <c r="FTM14" s="33"/>
      <c r="FTN14" s="33"/>
      <c r="FTO14" s="33"/>
      <c r="FTP14" s="33"/>
      <c r="FTQ14" s="33"/>
      <c r="FTR14" s="33"/>
      <c r="FTS14" s="33"/>
      <c r="FTT14" s="33"/>
      <c r="FTU14" s="33"/>
      <c r="FTV14" s="33"/>
      <c r="FTW14" s="33"/>
      <c r="FTX14" s="33"/>
      <c r="FTY14" s="33"/>
      <c r="FTZ14" s="33"/>
      <c r="FUA14" s="33"/>
      <c r="FUB14" s="33"/>
      <c r="FUC14" s="33"/>
      <c r="FUD14" s="33"/>
      <c r="FUE14" s="33"/>
      <c r="FUF14" s="33"/>
      <c r="FUG14" s="33"/>
      <c r="FUH14" s="33"/>
      <c r="FUI14" s="33"/>
      <c r="FUJ14" s="33"/>
      <c r="FUK14" s="33"/>
      <c r="FUL14" s="33"/>
      <c r="FUM14" s="33"/>
      <c r="FUN14" s="33"/>
      <c r="FUO14" s="33"/>
      <c r="FUP14" s="33"/>
      <c r="FUQ14" s="33"/>
      <c r="FUR14" s="33"/>
      <c r="FUS14" s="33"/>
      <c r="FUT14" s="33"/>
      <c r="FUU14" s="33"/>
      <c r="FUV14" s="33"/>
      <c r="FUW14" s="33"/>
      <c r="FUX14" s="33"/>
      <c r="FUY14" s="33"/>
      <c r="FUZ14" s="33"/>
      <c r="FVA14" s="33"/>
      <c r="FVB14" s="33"/>
      <c r="FVC14" s="33"/>
      <c r="FVD14" s="33"/>
      <c r="FVE14" s="33"/>
      <c r="FVF14" s="33"/>
      <c r="FVG14" s="33"/>
      <c r="FVH14" s="33"/>
      <c r="FVI14" s="33"/>
      <c r="FVJ14" s="33"/>
      <c r="FVK14" s="33"/>
      <c r="FVL14" s="33"/>
      <c r="FVM14" s="33"/>
      <c r="FVN14" s="33"/>
      <c r="FVO14" s="33"/>
      <c r="FVP14" s="33"/>
      <c r="FVQ14" s="33"/>
      <c r="FVR14" s="33"/>
      <c r="FVS14" s="33"/>
      <c r="FVT14" s="33"/>
      <c r="FVU14" s="33"/>
      <c r="FVV14" s="33"/>
      <c r="FVW14" s="33"/>
      <c r="FVX14" s="33"/>
      <c r="FVY14" s="33"/>
      <c r="FVZ14" s="33"/>
      <c r="FWA14" s="33"/>
      <c r="FWB14" s="33"/>
      <c r="FWC14" s="33"/>
      <c r="FWD14" s="33"/>
      <c r="FWE14" s="33"/>
      <c r="FWF14" s="33"/>
      <c r="FWG14" s="33"/>
      <c r="FWH14" s="33"/>
      <c r="FWI14" s="33"/>
      <c r="FWJ14" s="33"/>
      <c r="FWK14" s="33"/>
      <c r="FWL14" s="33"/>
      <c r="FWM14" s="33"/>
      <c r="FWN14" s="33"/>
      <c r="FWO14" s="33"/>
      <c r="FWP14" s="33"/>
      <c r="FWQ14" s="33"/>
      <c r="FWR14" s="33"/>
      <c r="FWS14" s="33"/>
      <c r="FWT14" s="33"/>
      <c r="FWU14" s="33"/>
      <c r="FWV14" s="33"/>
      <c r="FWW14" s="33"/>
      <c r="FWX14" s="33"/>
      <c r="FWY14" s="33"/>
      <c r="FWZ14" s="33"/>
      <c r="FXA14" s="33"/>
      <c r="FXB14" s="33"/>
      <c r="FXC14" s="33"/>
      <c r="FXD14" s="33"/>
      <c r="FXE14" s="33"/>
      <c r="FXF14" s="33"/>
      <c r="FXG14" s="33"/>
      <c r="FXH14" s="33"/>
      <c r="FXI14" s="33"/>
      <c r="FXJ14" s="33"/>
      <c r="FXK14" s="33"/>
      <c r="FXL14" s="33"/>
      <c r="FXM14" s="33"/>
      <c r="FXN14" s="33"/>
      <c r="FXO14" s="33"/>
      <c r="FXP14" s="33"/>
      <c r="FXQ14" s="33"/>
      <c r="FXR14" s="33"/>
      <c r="FXS14" s="33"/>
      <c r="FXT14" s="33"/>
      <c r="FXU14" s="33"/>
      <c r="FXV14" s="33"/>
      <c r="FXW14" s="33"/>
      <c r="FXX14" s="33"/>
      <c r="FXY14" s="33"/>
      <c r="FXZ14" s="33"/>
      <c r="FYA14" s="33"/>
      <c r="FYB14" s="33"/>
      <c r="FYC14" s="33"/>
      <c r="FYD14" s="33"/>
      <c r="FYE14" s="33"/>
      <c r="FYF14" s="33"/>
      <c r="FYG14" s="33"/>
      <c r="FYH14" s="33"/>
      <c r="FYI14" s="33"/>
      <c r="FYJ14" s="33"/>
      <c r="FYK14" s="33"/>
      <c r="FYL14" s="33"/>
      <c r="FYM14" s="33"/>
      <c r="FYN14" s="33"/>
      <c r="FYO14" s="33"/>
      <c r="FYP14" s="33"/>
      <c r="FYQ14" s="33"/>
      <c r="FYR14" s="33"/>
      <c r="FYS14" s="33"/>
      <c r="FYT14" s="33"/>
      <c r="FYU14" s="33"/>
      <c r="FYV14" s="33"/>
      <c r="FYW14" s="33"/>
      <c r="FYX14" s="33"/>
      <c r="FYY14" s="33"/>
      <c r="FYZ14" s="33"/>
      <c r="FZA14" s="33"/>
      <c r="FZB14" s="33"/>
      <c r="FZC14" s="33"/>
      <c r="FZD14" s="33"/>
      <c r="FZE14" s="33"/>
      <c r="FZF14" s="33"/>
      <c r="FZG14" s="33"/>
      <c r="FZH14" s="33"/>
      <c r="FZI14" s="33"/>
      <c r="FZJ14" s="33"/>
      <c r="FZK14" s="33"/>
      <c r="FZL14" s="33"/>
      <c r="FZM14" s="33"/>
      <c r="FZN14" s="33"/>
      <c r="FZO14" s="33"/>
      <c r="FZP14" s="33"/>
      <c r="FZQ14" s="33"/>
      <c r="FZR14" s="33"/>
      <c r="FZS14" s="33"/>
      <c r="FZT14" s="33"/>
      <c r="FZU14" s="33"/>
      <c r="FZV14" s="33"/>
      <c r="FZW14" s="33"/>
      <c r="FZX14" s="33"/>
      <c r="FZY14" s="33"/>
      <c r="FZZ14" s="33"/>
      <c r="GAA14" s="33"/>
      <c r="GAB14" s="33"/>
      <c r="GAC14" s="33"/>
      <c r="GAD14" s="33"/>
      <c r="GAE14" s="33"/>
      <c r="GAF14" s="33"/>
      <c r="GAG14" s="33"/>
      <c r="GAH14" s="33"/>
      <c r="GAI14" s="33"/>
      <c r="GAJ14" s="33"/>
      <c r="GAK14" s="33"/>
      <c r="GAL14" s="33"/>
      <c r="GAM14" s="33"/>
      <c r="GAN14" s="33"/>
      <c r="GAO14" s="33"/>
      <c r="GAP14" s="33"/>
      <c r="GAQ14" s="33"/>
      <c r="GAR14" s="33"/>
      <c r="GAS14" s="33"/>
      <c r="GAT14" s="33"/>
      <c r="GAU14" s="33"/>
      <c r="GAV14" s="33"/>
      <c r="GAW14" s="33"/>
      <c r="GAX14" s="33"/>
      <c r="GAY14" s="33"/>
      <c r="GAZ14" s="33"/>
      <c r="GBA14" s="33"/>
      <c r="GBB14" s="33"/>
      <c r="GBC14" s="33"/>
      <c r="GBD14" s="33"/>
      <c r="GBE14" s="33"/>
      <c r="GBF14" s="33"/>
      <c r="GBG14" s="33"/>
      <c r="GBH14" s="33"/>
      <c r="GBI14" s="33"/>
      <c r="GBJ14" s="33"/>
      <c r="GBK14" s="33"/>
      <c r="GBL14" s="33"/>
      <c r="GBM14" s="33"/>
      <c r="GBN14" s="33"/>
      <c r="GBO14" s="33"/>
      <c r="GBP14" s="33"/>
      <c r="GBQ14" s="33"/>
      <c r="GBR14" s="33"/>
      <c r="GBS14" s="33"/>
      <c r="GBT14" s="33"/>
      <c r="GBU14" s="33"/>
      <c r="GBV14" s="33"/>
      <c r="GBW14" s="33"/>
      <c r="GBX14" s="33"/>
      <c r="GBY14" s="33"/>
      <c r="GBZ14" s="33"/>
      <c r="GCA14" s="33"/>
      <c r="GCB14" s="33"/>
      <c r="GCC14" s="33"/>
      <c r="GCD14" s="33"/>
      <c r="GCE14" s="33"/>
      <c r="GCF14" s="33"/>
      <c r="GCG14" s="33"/>
      <c r="GCH14" s="33"/>
      <c r="GCI14" s="33"/>
      <c r="GCJ14" s="33"/>
      <c r="GCK14" s="33"/>
      <c r="GCL14" s="33"/>
      <c r="GCM14" s="33"/>
      <c r="GCN14" s="33"/>
      <c r="GCO14" s="33"/>
      <c r="GCP14" s="33"/>
      <c r="GCQ14" s="33"/>
      <c r="GCR14" s="33"/>
      <c r="GCS14" s="33"/>
      <c r="GCT14" s="33"/>
      <c r="GCU14" s="33"/>
      <c r="GCV14" s="33"/>
      <c r="GCW14" s="33"/>
      <c r="GCX14" s="33"/>
      <c r="GCY14" s="33"/>
      <c r="GCZ14" s="33"/>
      <c r="GDA14" s="33"/>
      <c r="GDB14" s="33"/>
      <c r="GDC14" s="33"/>
      <c r="GDD14" s="33"/>
      <c r="GDE14" s="33"/>
      <c r="GDF14" s="33"/>
      <c r="GDG14" s="33"/>
      <c r="GDH14" s="33"/>
      <c r="GDI14" s="33"/>
      <c r="GDJ14" s="33"/>
      <c r="GDK14" s="33"/>
      <c r="GDL14" s="33"/>
      <c r="GDM14" s="33"/>
      <c r="GDN14" s="33"/>
      <c r="GDO14" s="33"/>
      <c r="GDP14" s="33"/>
      <c r="GDQ14" s="33"/>
      <c r="GDR14" s="33"/>
      <c r="GDS14" s="33"/>
      <c r="GDT14" s="33"/>
      <c r="GDU14" s="33"/>
      <c r="GDV14" s="33"/>
      <c r="GDW14" s="33"/>
      <c r="GDX14" s="33"/>
      <c r="GDY14" s="33"/>
      <c r="GDZ14" s="33"/>
      <c r="GEA14" s="33"/>
      <c r="GEB14" s="33"/>
      <c r="GEC14" s="33"/>
      <c r="GED14" s="33"/>
      <c r="GEE14" s="33"/>
      <c r="GEF14" s="33"/>
      <c r="GEG14" s="33"/>
      <c r="GEH14" s="33"/>
      <c r="GEI14" s="33"/>
      <c r="GEJ14" s="33"/>
      <c r="GEK14" s="33"/>
      <c r="GEL14" s="33"/>
      <c r="GEM14" s="33"/>
      <c r="GEN14" s="33"/>
      <c r="GEO14" s="33"/>
      <c r="GEP14" s="33"/>
      <c r="GEQ14" s="33"/>
      <c r="GER14" s="33"/>
      <c r="GES14" s="33"/>
      <c r="GET14" s="33"/>
      <c r="GEU14" s="33"/>
      <c r="GEV14" s="33"/>
      <c r="GEW14" s="33"/>
      <c r="GEX14" s="33"/>
      <c r="GEY14" s="33"/>
      <c r="GEZ14" s="33"/>
      <c r="GFA14" s="33"/>
      <c r="GFB14" s="33"/>
      <c r="GFC14" s="33"/>
      <c r="GFD14" s="33"/>
      <c r="GFE14" s="33"/>
      <c r="GFF14" s="33"/>
      <c r="GFG14" s="33"/>
      <c r="GFH14" s="33"/>
      <c r="GFI14" s="33"/>
      <c r="GFJ14" s="33"/>
      <c r="GFK14" s="33"/>
      <c r="GFL14" s="33"/>
      <c r="GFM14" s="33"/>
      <c r="GFN14" s="33"/>
      <c r="GFO14" s="33"/>
      <c r="GFP14" s="33"/>
      <c r="GFQ14" s="33"/>
      <c r="GFR14" s="33"/>
      <c r="GFS14" s="33"/>
      <c r="GFT14" s="33"/>
      <c r="GFU14" s="33"/>
      <c r="GFV14" s="33"/>
      <c r="GFW14" s="33"/>
      <c r="GFX14" s="33"/>
      <c r="GFY14" s="33"/>
      <c r="GFZ14" s="33"/>
      <c r="GGA14" s="33"/>
      <c r="GGB14" s="33"/>
      <c r="GGC14" s="33"/>
      <c r="GGD14" s="33"/>
      <c r="GGE14" s="33"/>
      <c r="GGF14" s="33"/>
      <c r="GGG14" s="33"/>
      <c r="GGH14" s="33"/>
      <c r="GGI14" s="33"/>
      <c r="GGJ14" s="33"/>
      <c r="GGK14" s="33"/>
      <c r="GGL14" s="33"/>
      <c r="GGM14" s="33"/>
      <c r="GGN14" s="33"/>
      <c r="GGO14" s="33"/>
      <c r="GGP14" s="33"/>
      <c r="GGQ14" s="33"/>
      <c r="GGR14" s="33"/>
      <c r="GGS14" s="33"/>
      <c r="GGT14" s="33"/>
      <c r="GGU14" s="33"/>
      <c r="GGV14" s="33"/>
      <c r="GGW14" s="33"/>
      <c r="GGX14" s="33"/>
      <c r="GGY14" s="33"/>
      <c r="GGZ14" s="33"/>
      <c r="GHA14" s="33"/>
      <c r="GHB14" s="33"/>
      <c r="GHC14" s="33"/>
      <c r="GHD14" s="33"/>
      <c r="GHE14" s="33"/>
      <c r="GHF14" s="33"/>
      <c r="GHG14" s="33"/>
      <c r="GHH14" s="33"/>
      <c r="GHI14" s="33"/>
      <c r="GHJ14" s="33"/>
      <c r="GHK14" s="33"/>
      <c r="GHL14" s="33"/>
      <c r="GHM14" s="33"/>
      <c r="GHN14" s="33"/>
      <c r="GHO14" s="33"/>
      <c r="GHP14" s="33"/>
      <c r="GHQ14" s="33"/>
      <c r="GHR14" s="33"/>
      <c r="GHS14" s="33"/>
      <c r="GHT14" s="33"/>
      <c r="GHU14" s="33"/>
      <c r="GHV14" s="33"/>
      <c r="GHW14" s="33"/>
      <c r="GHX14" s="33"/>
      <c r="GHY14" s="33"/>
      <c r="GHZ14" s="33"/>
      <c r="GIA14" s="33"/>
      <c r="GIB14" s="33"/>
      <c r="GIC14" s="33"/>
      <c r="GID14" s="33"/>
      <c r="GIE14" s="33"/>
      <c r="GIF14" s="33"/>
      <c r="GIG14" s="33"/>
      <c r="GIH14" s="33"/>
      <c r="GII14" s="33"/>
      <c r="GIJ14" s="33"/>
      <c r="GIK14" s="33"/>
      <c r="GIL14" s="33"/>
      <c r="GIM14" s="33"/>
      <c r="GIN14" s="33"/>
      <c r="GIO14" s="33"/>
      <c r="GIP14" s="33"/>
      <c r="GIQ14" s="33"/>
      <c r="GIR14" s="33"/>
      <c r="GIS14" s="33"/>
      <c r="GIT14" s="33"/>
      <c r="GIU14" s="33"/>
      <c r="GIV14" s="33"/>
      <c r="GIW14" s="33"/>
      <c r="GIX14" s="33"/>
      <c r="GIY14" s="33"/>
      <c r="GIZ14" s="33"/>
      <c r="GJA14" s="33"/>
      <c r="GJB14" s="33"/>
      <c r="GJC14" s="33"/>
      <c r="GJD14" s="33"/>
      <c r="GJE14" s="33"/>
      <c r="GJF14" s="33"/>
      <c r="GJG14" s="33"/>
      <c r="GJH14" s="33"/>
      <c r="GJI14" s="33"/>
      <c r="GJJ14" s="33"/>
      <c r="GJK14" s="33"/>
      <c r="GJL14" s="33"/>
      <c r="GJM14" s="33"/>
      <c r="GJN14" s="33"/>
      <c r="GJO14" s="33"/>
      <c r="GJP14" s="33"/>
      <c r="GJQ14" s="33"/>
      <c r="GJR14" s="33"/>
      <c r="GJS14" s="33"/>
      <c r="GJT14" s="33"/>
      <c r="GJU14" s="33"/>
      <c r="GJV14" s="33"/>
      <c r="GJW14" s="33"/>
      <c r="GJX14" s="33"/>
      <c r="GJY14" s="33"/>
      <c r="GJZ14" s="33"/>
      <c r="GKA14" s="33"/>
      <c r="GKB14" s="33"/>
      <c r="GKC14" s="33"/>
      <c r="GKD14" s="33"/>
      <c r="GKE14" s="33"/>
      <c r="GKF14" s="33"/>
      <c r="GKG14" s="33"/>
      <c r="GKH14" s="33"/>
      <c r="GKI14" s="33"/>
      <c r="GKJ14" s="33"/>
      <c r="GKK14" s="33"/>
      <c r="GKL14" s="33"/>
      <c r="GKM14" s="33"/>
      <c r="GKN14" s="33"/>
      <c r="GKO14" s="33"/>
      <c r="GKP14" s="33"/>
      <c r="GKQ14" s="33"/>
      <c r="GKR14" s="33"/>
      <c r="GKS14" s="33"/>
      <c r="GKT14" s="33"/>
      <c r="GKU14" s="33"/>
      <c r="GKV14" s="33"/>
      <c r="GKW14" s="33"/>
      <c r="GKX14" s="33"/>
      <c r="GKY14" s="33"/>
      <c r="GKZ14" s="33"/>
      <c r="GLA14" s="33"/>
      <c r="GLB14" s="33"/>
      <c r="GLC14" s="33"/>
      <c r="GLD14" s="33"/>
      <c r="GLE14" s="33"/>
      <c r="GLF14" s="33"/>
      <c r="GLG14" s="33"/>
      <c r="GLH14" s="33"/>
      <c r="GLI14" s="33"/>
      <c r="GLJ14" s="33"/>
      <c r="GLK14" s="33"/>
      <c r="GLL14" s="33"/>
      <c r="GLM14" s="33"/>
      <c r="GLN14" s="33"/>
      <c r="GLO14" s="33"/>
      <c r="GLP14" s="33"/>
      <c r="GLQ14" s="33"/>
      <c r="GLR14" s="33"/>
      <c r="GLS14" s="33"/>
      <c r="GLT14" s="33"/>
      <c r="GLU14" s="33"/>
      <c r="GLV14" s="33"/>
      <c r="GLW14" s="33"/>
      <c r="GLX14" s="33"/>
      <c r="GLY14" s="33"/>
      <c r="GLZ14" s="33"/>
      <c r="GMA14" s="33"/>
      <c r="GMB14" s="33"/>
      <c r="GMC14" s="33"/>
      <c r="GMD14" s="33"/>
      <c r="GME14" s="33"/>
      <c r="GMF14" s="33"/>
      <c r="GMG14" s="33"/>
      <c r="GMH14" s="33"/>
      <c r="GMI14" s="33"/>
      <c r="GMJ14" s="33"/>
      <c r="GMK14" s="33"/>
      <c r="GML14" s="33"/>
      <c r="GMM14" s="33"/>
      <c r="GMN14" s="33"/>
      <c r="GMO14" s="33"/>
      <c r="GMP14" s="33"/>
      <c r="GMQ14" s="33"/>
      <c r="GMR14" s="33"/>
      <c r="GMS14" s="33"/>
      <c r="GMT14" s="33"/>
      <c r="GMU14" s="33"/>
      <c r="GMV14" s="33"/>
      <c r="GMW14" s="33"/>
      <c r="GMX14" s="33"/>
      <c r="GMY14" s="33"/>
      <c r="GMZ14" s="33"/>
      <c r="GNA14" s="33"/>
      <c r="GNB14" s="33"/>
      <c r="GNC14" s="33"/>
      <c r="GND14" s="33"/>
      <c r="GNE14" s="33"/>
      <c r="GNF14" s="33"/>
      <c r="GNG14" s="33"/>
      <c r="GNH14" s="33"/>
      <c r="GNI14" s="33"/>
      <c r="GNJ14" s="33"/>
      <c r="GNK14" s="33"/>
      <c r="GNL14" s="33"/>
      <c r="GNM14" s="33"/>
      <c r="GNN14" s="33"/>
      <c r="GNO14" s="33"/>
      <c r="GNP14" s="33"/>
      <c r="GNQ14" s="33"/>
      <c r="GNR14" s="33"/>
      <c r="GNS14" s="33"/>
      <c r="GNT14" s="33"/>
      <c r="GNU14" s="33"/>
      <c r="GNV14" s="33"/>
      <c r="GNW14" s="33"/>
      <c r="GNX14" s="33"/>
      <c r="GNY14" s="33"/>
      <c r="GNZ14" s="33"/>
      <c r="GOA14" s="33"/>
      <c r="GOB14" s="33"/>
      <c r="GOC14" s="33"/>
      <c r="GOD14" s="33"/>
      <c r="GOE14" s="33"/>
      <c r="GOF14" s="33"/>
      <c r="GOG14" s="33"/>
      <c r="GOH14" s="33"/>
      <c r="GOI14" s="33"/>
      <c r="GOJ14" s="33"/>
      <c r="GOK14" s="33"/>
      <c r="GOL14" s="33"/>
      <c r="GOM14" s="33"/>
      <c r="GON14" s="33"/>
      <c r="GOO14" s="33"/>
      <c r="GOP14" s="33"/>
      <c r="GOQ14" s="33"/>
      <c r="GOR14" s="33"/>
      <c r="GOS14" s="33"/>
      <c r="GOT14" s="33"/>
      <c r="GOU14" s="33"/>
      <c r="GOV14" s="33"/>
      <c r="GOW14" s="33"/>
      <c r="GOX14" s="33"/>
      <c r="GOY14" s="33"/>
      <c r="GOZ14" s="33"/>
      <c r="GPA14" s="33"/>
      <c r="GPB14" s="33"/>
      <c r="GPC14" s="33"/>
      <c r="GPD14" s="33"/>
      <c r="GPE14" s="33"/>
      <c r="GPF14" s="33"/>
      <c r="GPG14" s="33"/>
      <c r="GPH14" s="33"/>
      <c r="GPI14" s="33"/>
      <c r="GPJ14" s="33"/>
      <c r="GPK14" s="33"/>
      <c r="GPL14" s="33"/>
      <c r="GPM14" s="33"/>
      <c r="GPN14" s="33"/>
      <c r="GPO14" s="33"/>
      <c r="GPP14" s="33"/>
      <c r="GPQ14" s="33"/>
      <c r="GPR14" s="33"/>
      <c r="GPS14" s="33"/>
      <c r="GPT14" s="33"/>
      <c r="GPU14" s="33"/>
      <c r="GPV14" s="33"/>
      <c r="GPW14" s="33"/>
      <c r="GPX14" s="33"/>
      <c r="GPY14" s="33"/>
      <c r="GPZ14" s="33"/>
      <c r="GQA14" s="33"/>
      <c r="GQB14" s="33"/>
      <c r="GQC14" s="33"/>
      <c r="GQD14" s="33"/>
      <c r="GQE14" s="33"/>
      <c r="GQF14" s="33"/>
      <c r="GQG14" s="33"/>
      <c r="GQH14" s="33"/>
      <c r="GQI14" s="33"/>
      <c r="GQJ14" s="33"/>
      <c r="GQK14" s="33"/>
      <c r="GQL14" s="33"/>
      <c r="GQM14" s="33"/>
      <c r="GQN14" s="33"/>
      <c r="GQO14" s="33"/>
      <c r="GQP14" s="33"/>
      <c r="GQQ14" s="33"/>
      <c r="GQR14" s="33"/>
      <c r="GQS14" s="33"/>
      <c r="GQT14" s="33"/>
      <c r="GQU14" s="33"/>
      <c r="GQV14" s="33"/>
      <c r="GQW14" s="33"/>
      <c r="GQX14" s="33"/>
      <c r="GQY14" s="33"/>
      <c r="GQZ14" s="33"/>
      <c r="GRA14" s="33"/>
      <c r="GRB14" s="33"/>
      <c r="GRC14" s="33"/>
      <c r="GRD14" s="33"/>
      <c r="GRE14" s="33"/>
      <c r="GRF14" s="33"/>
      <c r="GRG14" s="33"/>
      <c r="GRH14" s="33"/>
      <c r="GRI14" s="33"/>
      <c r="GRJ14" s="33"/>
      <c r="GRK14" s="33"/>
      <c r="GRL14" s="33"/>
      <c r="GRM14" s="33"/>
      <c r="GRN14" s="33"/>
      <c r="GRO14" s="33"/>
      <c r="GRP14" s="33"/>
      <c r="GRQ14" s="33"/>
      <c r="GRR14" s="33"/>
      <c r="GRS14" s="33"/>
      <c r="GRT14" s="33"/>
      <c r="GRU14" s="33"/>
      <c r="GRV14" s="33"/>
      <c r="GRW14" s="33"/>
      <c r="GRX14" s="33"/>
      <c r="GRY14" s="33"/>
      <c r="GRZ14" s="33"/>
      <c r="GSA14" s="33"/>
      <c r="GSB14" s="33"/>
      <c r="GSC14" s="33"/>
      <c r="GSD14" s="33"/>
      <c r="GSE14" s="33"/>
      <c r="GSF14" s="33"/>
      <c r="GSG14" s="33"/>
      <c r="GSH14" s="33"/>
      <c r="GSI14" s="33"/>
      <c r="GSJ14" s="33"/>
      <c r="GSK14" s="33"/>
      <c r="GSL14" s="33"/>
      <c r="GSM14" s="33"/>
      <c r="GSN14" s="33"/>
      <c r="GSO14" s="33"/>
      <c r="GSP14" s="33"/>
      <c r="GSQ14" s="33"/>
      <c r="GSR14" s="33"/>
      <c r="GSS14" s="33"/>
      <c r="GST14" s="33"/>
      <c r="GSU14" s="33"/>
      <c r="GSV14" s="33"/>
      <c r="GSW14" s="33"/>
      <c r="GSX14" s="33"/>
      <c r="GSY14" s="33"/>
      <c r="GSZ14" s="33"/>
      <c r="GTA14" s="33"/>
      <c r="GTB14" s="33"/>
      <c r="GTC14" s="33"/>
      <c r="GTD14" s="33"/>
      <c r="GTE14" s="33"/>
      <c r="GTF14" s="33"/>
      <c r="GTG14" s="33"/>
      <c r="GTH14" s="33"/>
      <c r="GTI14" s="33"/>
      <c r="GTJ14" s="33"/>
      <c r="GTK14" s="33"/>
      <c r="GTL14" s="33"/>
      <c r="GTM14" s="33"/>
      <c r="GTN14" s="33"/>
      <c r="GTO14" s="33"/>
      <c r="GTP14" s="33"/>
      <c r="GTQ14" s="33"/>
      <c r="GTR14" s="33"/>
      <c r="GTS14" s="33"/>
      <c r="GTT14" s="33"/>
      <c r="GTU14" s="33"/>
      <c r="GTV14" s="33"/>
      <c r="GTW14" s="33"/>
      <c r="GTX14" s="33"/>
      <c r="GTY14" s="33"/>
      <c r="GTZ14" s="33"/>
      <c r="GUA14" s="33"/>
      <c r="GUB14" s="33"/>
      <c r="GUC14" s="33"/>
      <c r="GUD14" s="33"/>
      <c r="GUE14" s="33"/>
      <c r="GUF14" s="33"/>
      <c r="GUG14" s="33"/>
      <c r="GUH14" s="33"/>
      <c r="GUI14" s="33"/>
      <c r="GUJ14" s="33"/>
      <c r="GUK14" s="33"/>
      <c r="GUL14" s="33"/>
      <c r="GUM14" s="33"/>
      <c r="GUN14" s="33"/>
      <c r="GUO14" s="33"/>
      <c r="GUP14" s="33"/>
      <c r="GUQ14" s="33"/>
      <c r="GUR14" s="33"/>
      <c r="GUS14" s="33"/>
      <c r="GUT14" s="33"/>
      <c r="GUU14" s="33"/>
      <c r="GUV14" s="33"/>
      <c r="GUW14" s="33"/>
      <c r="GUX14" s="33"/>
      <c r="GUY14" s="33"/>
      <c r="GUZ14" s="33"/>
      <c r="GVA14" s="33"/>
      <c r="GVB14" s="33"/>
      <c r="GVC14" s="33"/>
      <c r="GVD14" s="33"/>
      <c r="GVE14" s="33"/>
      <c r="GVF14" s="33"/>
      <c r="GVG14" s="33"/>
      <c r="GVH14" s="33"/>
      <c r="GVI14" s="33"/>
      <c r="GVJ14" s="33"/>
      <c r="GVK14" s="33"/>
      <c r="GVL14" s="33"/>
      <c r="GVM14" s="33"/>
      <c r="GVN14" s="33"/>
      <c r="GVO14" s="33"/>
      <c r="GVP14" s="33"/>
      <c r="GVQ14" s="33"/>
      <c r="GVR14" s="33"/>
      <c r="GVS14" s="33"/>
      <c r="GVT14" s="33"/>
      <c r="GVU14" s="33"/>
      <c r="GVV14" s="33"/>
      <c r="GVW14" s="33"/>
      <c r="GVX14" s="33"/>
      <c r="GVY14" s="33"/>
      <c r="GVZ14" s="33"/>
      <c r="GWA14" s="33"/>
      <c r="GWB14" s="33"/>
      <c r="GWC14" s="33"/>
      <c r="GWD14" s="33"/>
      <c r="GWE14" s="33"/>
      <c r="GWF14" s="33"/>
      <c r="GWG14" s="33"/>
      <c r="GWH14" s="33"/>
      <c r="GWI14" s="33"/>
      <c r="GWJ14" s="33"/>
      <c r="GWK14" s="33"/>
      <c r="GWL14" s="33"/>
      <c r="GWM14" s="33"/>
      <c r="GWN14" s="33"/>
      <c r="GWO14" s="33"/>
      <c r="GWP14" s="33"/>
      <c r="GWQ14" s="33"/>
      <c r="GWR14" s="33"/>
      <c r="GWS14" s="33"/>
      <c r="GWT14" s="33"/>
      <c r="GWU14" s="33"/>
      <c r="GWV14" s="33"/>
      <c r="GWW14" s="33"/>
      <c r="GWX14" s="33"/>
      <c r="GWY14" s="33"/>
      <c r="GWZ14" s="33"/>
      <c r="GXA14" s="33"/>
      <c r="GXB14" s="33"/>
      <c r="GXC14" s="33"/>
      <c r="GXD14" s="33"/>
      <c r="GXE14" s="33"/>
      <c r="GXF14" s="33"/>
      <c r="GXG14" s="33"/>
      <c r="GXH14" s="33"/>
      <c r="GXI14" s="33"/>
      <c r="GXJ14" s="33"/>
      <c r="GXK14" s="33"/>
      <c r="GXL14" s="33"/>
      <c r="GXM14" s="33"/>
      <c r="GXN14" s="33"/>
      <c r="GXO14" s="33"/>
      <c r="GXP14" s="33"/>
      <c r="GXQ14" s="33"/>
      <c r="GXR14" s="33"/>
      <c r="GXS14" s="33"/>
      <c r="GXT14" s="33"/>
      <c r="GXU14" s="33"/>
      <c r="GXV14" s="33"/>
      <c r="GXW14" s="33"/>
      <c r="GXX14" s="33"/>
      <c r="GXY14" s="33"/>
      <c r="GXZ14" s="33"/>
      <c r="GYA14" s="33"/>
      <c r="GYB14" s="33"/>
      <c r="GYC14" s="33"/>
      <c r="GYD14" s="33"/>
      <c r="GYE14" s="33"/>
      <c r="GYF14" s="33"/>
      <c r="GYG14" s="33"/>
      <c r="GYH14" s="33"/>
      <c r="GYI14" s="33"/>
      <c r="GYJ14" s="33"/>
      <c r="GYK14" s="33"/>
      <c r="GYL14" s="33"/>
      <c r="GYM14" s="33"/>
      <c r="GYN14" s="33"/>
      <c r="GYO14" s="33"/>
      <c r="GYP14" s="33"/>
      <c r="GYQ14" s="33"/>
      <c r="GYR14" s="33"/>
      <c r="GYS14" s="33"/>
      <c r="GYT14" s="33"/>
      <c r="GYU14" s="33"/>
      <c r="GYV14" s="33"/>
      <c r="GYW14" s="33"/>
      <c r="GYX14" s="33"/>
      <c r="GYY14" s="33"/>
      <c r="GYZ14" s="33"/>
      <c r="GZA14" s="33"/>
      <c r="GZB14" s="33"/>
      <c r="GZC14" s="33"/>
      <c r="GZD14" s="33"/>
      <c r="GZE14" s="33"/>
      <c r="GZF14" s="33"/>
      <c r="GZG14" s="33"/>
      <c r="GZH14" s="33"/>
      <c r="GZI14" s="33"/>
      <c r="GZJ14" s="33"/>
      <c r="GZK14" s="33"/>
      <c r="GZL14" s="33"/>
      <c r="GZM14" s="33"/>
      <c r="GZN14" s="33"/>
      <c r="GZO14" s="33"/>
      <c r="GZP14" s="33"/>
      <c r="GZQ14" s="33"/>
      <c r="GZR14" s="33"/>
      <c r="GZS14" s="33"/>
      <c r="GZT14" s="33"/>
      <c r="GZU14" s="33"/>
      <c r="GZV14" s="33"/>
      <c r="GZW14" s="33"/>
      <c r="GZX14" s="33"/>
      <c r="GZY14" s="33"/>
      <c r="GZZ14" s="33"/>
      <c r="HAA14" s="33"/>
      <c r="HAB14" s="33"/>
      <c r="HAC14" s="33"/>
      <c r="HAD14" s="33"/>
      <c r="HAE14" s="33"/>
      <c r="HAF14" s="33"/>
      <c r="HAG14" s="33"/>
      <c r="HAH14" s="33"/>
      <c r="HAI14" s="33"/>
      <c r="HAJ14" s="33"/>
      <c r="HAK14" s="33"/>
      <c r="HAL14" s="33"/>
      <c r="HAM14" s="33"/>
      <c r="HAN14" s="33"/>
      <c r="HAO14" s="33"/>
      <c r="HAP14" s="33"/>
      <c r="HAQ14" s="33"/>
      <c r="HAR14" s="33"/>
      <c r="HAS14" s="33"/>
      <c r="HAT14" s="33"/>
      <c r="HAU14" s="33"/>
      <c r="HAV14" s="33"/>
      <c r="HAW14" s="33"/>
      <c r="HAX14" s="33"/>
      <c r="HAY14" s="33"/>
      <c r="HAZ14" s="33"/>
      <c r="HBA14" s="33"/>
      <c r="HBB14" s="33"/>
      <c r="HBC14" s="33"/>
      <c r="HBD14" s="33"/>
      <c r="HBE14" s="33"/>
      <c r="HBF14" s="33"/>
      <c r="HBG14" s="33"/>
      <c r="HBH14" s="33"/>
      <c r="HBI14" s="33"/>
      <c r="HBJ14" s="33"/>
      <c r="HBK14" s="33"/>
      <c r="HBL14" s="33"/>
      <c r="HBM14" s="33"/>
      <c r="HBN14" s="33"/>
      <c r="HBO14" s="33"/>
      <c r="HBP14" s="33"/>
      <c r="HBQ14" s="33"/>
      <c r="HBR14" s="33"/>
      <c r="HBS14" s="33"/>
      <c r="HBT14" s="33"/>
      <c r="HBU14" s="33"/>
      <c r="HBV14" s="33"/>
      <c r="HBW14" s="33"/>
      <c r="HBX14" s="33"/>
      <c r="HBY14" s="33"/>
      <c r="HBZ14" s="33"/>
      <c r="HCA14" s="33"/>
      <c r="HCB14" s="33"/>
      <c r="HCC14" s="33"/>
      <c r="HCD14" s="33"/>
      <c r="HCE14" s="33"/>
      <c r="HCF14" s="33"/>
      <c r="HCG14" s="33"/>
      <c r="HCH14" s="33"/>
      <c r="HCI14" s="33"/>
      <c r="HCJ14" s="33"/>
      <c r="HCK14" s="33"/>
      <c r="HCL14" s="33"/>
      <c r="HCM14" s="33"/>
      <c r="HCN14" s="33"/>
      <c r="HCO14" s="33"/>
      <c r="HCP14" s="33"/>
      <c r="HCQ14" s="33"/>
      <c r="HCR14" s="33"/>
      <c r="HCS14" s="33"/>
      <c r="HCT14" s="33"/>
      <c r="HCU14" s="33"/>
      <c r="HCV14" s="33"/>
      <c r="HCW14" s="33"/>
      <c r="HCX14" s="33"/>
      <c r="HCY14" s="33"/>
      <c r="HCZ14" s="33"/>
      <c r="HDA14" s="33"/>
      <c r="HDB14" s="33"/>
      <c r="HDC14" s="33"/>
      <c r="HDD14" s="33"/>
      <c r="HDE14" s="33"/>
      <c r="HDF14" s="33"/>
      <c r="HDG14" s="33"/>
      <c r="HDH14" s="33"/>
      <c r="HDI14" s="33"/>
      <c r="HDJ14" s="33"/>
      <c r="HDK14" s="33"/>
      <c r="HDL14" s="33"/>
      <c r="HDM14" s="33"/>
      <c r="HDN14" s="33"/>
      <c r="HDO14" s="33"/>
      <c r="HDP14" s="33"/>
      <c r="HDQ14" s="33"/>
      <c r="HDR14" s="33"/>
      <c r="HDS14" s="33"/>
      <c r="HDT14" s="33"/>
      <c r="HDU14" s="33"/>
      <c r="HDV14" s="33"/>
      <c r="HDW14" s="33"/>
      <c r="HDX14" s="33"/>
      <c r="HDY14" s="33"/>
      <c r="HDZ14" s="33"/>
      <c r="HEA14" s="33"/>
      <c r="HEB14" s="33"/>
      <c r="HEC14" s="33"/>
      <c r="HED14" s="33"/>
      <c r="HEE14" s="33"/>
      <c r="HEF14" s="33"/>
      <c r="HEG14" s="33"/>
      <c r="HEH14" s="33"/>
      <c r="HEI14" s="33"/>
      <c r="HEJ14" s="33"/>
      <c r="HEK14" s="33"/>
      <c r="HEL14" s="33"/>
      <c r="HEM14" s="33"/>
      <c r="HEN14" s="33"/>
      <c r="HEO14" s="33"/>
      <c r="HEP14" s="33"/>
      <c r="HEQ14" s="33"/>
      <c r="HER14" s="33"/>
      <c r="HES14" s="33"/>
      <c r="HET14" s="33"/>
      <c r="HEU14" s="33"/>
      <c r="HEV14" s="33"/>
      <c r="HEW14" s="33"/>
      <c r="HEX14" s="33"/>
      <c r="HEY14" s="33"/>
      <c r="HEZ14" s="33"/>
      <c r="HFA14" s="33"/>
      <c r="HFB14" s="33"/>
      <c r="HFC14" s="33"/>
      <c r="HFD14" s="33"/>
      <c r="HFE14" s="33"/>
      <c r="HFF14" s="33"/>
      <c r="HFG14" s="33"/>
      <c r="HFH14" s="33"/>
      <c r="HFI14" s="33"/>
      <c r="HFJ14" s="33"/>
      <c r="HFK14" s="33"/>
      <c r="HFL14" s="33"/>
      <c r="HFM14" s="33"/>
      <c r="HFN14" s="33"/>
      <c r="HFO14" s="33"/>
      <c r="HFP14" s="33"/>
      <c r="HFQ14" s="33"/>
      <c r="HFR14" s="33"/>
      <c r="HFS14" s="33"/>
      <c r="HFT14" s="33"/>
      <c r="HFU14" s="33"/>
      <c r="HFV14" s="33"/>
      <c r="HFW14" s="33"/>
      <c r="HFX14" s="33"/>
      <c r="HFY14" s="33"/>
      <c r="HFZ14" s="33"/>
      <c r="HGA14" s="33"/>
      <c r="HGB14" s="33"/>
      <c r="HGC14" s="33"/>
      <c r="HGD14" s="33"/>
      <c r="HGE14" s="33"/>
      <c r="HGF14" s="33"/>
      <c r="HGG14" s="33"/>
      <c r="HGH14" s="33"/>
      <c r="HGI14" s="33"/>
      <c r="HGJ14" s="33"/>
      <c r="HGK14" s="33"/>
      <c r="HGL14" s="33"/>
      <c r="HGM14" s="33"/>
      <c r="HGN14" s="33"/>
      <c r="HGO14" s="33"/>
      <c r="HGP14" s="33"/>
      <c r="HGQ14" s="33"/>
      <c r="HGR14" s="33"/>
      <c r="HGS14" s="33"/>
      <c r="HGT14" s="33"/>
      <c r="HGU14" s="33"/>
      <c r="HGV14" s="33"/>
      <c r="HGW14" s="33"/>
      <c r="HGX14" s="33"/>
      <c r="HGY14" s="33"/>
      <c r="HGZ14" s="33"/>
      <c r="HHA14" s="33"/>
      <c r="HHB14" s="33"/>
      <c r="HHC14" s="33"/>
      <c r="HHD14" s="33"/>
      <c r="HHE14" s="33"/>
      <c r="HHF14" s="33"/>
      <c r="HHG14" s="33"/>
      <c r="HHH14" s="33"/>
      <c r="HHI14" s="33"/>
      <c r="HHJ14" s="33"/>
      <c r="HHK14" s="33"/>
      <c r="HHL14" s="33"/>
      <c r="HHM14" s="33"/>
      <c r="HHN14" s="33"/>
      <c r="HHO14" s="33"/>
      <c r="HHP14" s="33"/>
      <c r="HHQ14" s="33"/>
      <c r="HHR14" s="33"/>
      <c r="HHS14" s="33"/>
      <c r="HHT14" s="33"/>
      <c r="HHU14" s="33"/>
      <c r="HHV14" s="33"/>
      <c r="HHW14" s="33"/>
      <c r="HHX14" s="33"/>
      <c r="HHY14" s="33"/>
      <c r="HHZ14" s="33"/>
      <c r="HIA14" s="33"/>
      <c r="HIB14" s="33"/>
      <c r="HIC14" s="33"/>
      <c r="HID14" s="33"/>
      <c r="HIE14" s="33"/>
      <c r="HIF14" s="33"/>
      <c r="HIG14" s="33"/>
      <c r="HIH14" s="33"/>
      <c r="HII14" s="33"/>
      <c r="HIJ14" s="33"/>
      <c r="HIK14" s="33"/>
      <c r="HIL14" s="33"/>
      <c r="HIM14" s="33"/>
      <c r="HIN14" s="33"/>
      <c r="HIO14" s="33"/>
      <c r="HIP14" s="33"/>
      <c r="HIQ14" s="33"/>
      <c r="HIR14" s="33"/>
      <c r="HIS14" s="33"/>
      <c r="HIT14" s="33"/>
      <c r="HIU14" s="33"/>
      <c r="HIV14" s="33"/>
      <c r="HIW14" s="33"/>
      <c r="HIX14" s="33"/>
      <c r="HIY14" s="33"/>
      <c r="HIZ14" s="33"/>
      <c r="HJA14" s="33"/>
      <c r="HJB14" s="33"/>
      <c r="HJC14" s="33"/>
      <c r="HJD14" s="33"/>
      <c r="HJE14" s="33"/>
      <c r="HJF14" s="33"/>
      <c r="HJG14" s="33"/>
      <c r="HJH14" s="33"/>
      <c r="HJI14" s="33"/>
      <c r="HJJ14" s="33"/>
      <c r="HJK14" s="33"/>
      <c r="HJL14" s="33"/>
      <c r="HJM14" s="33"/>
      <c r="HJN14" s="33"/>
      <c r="HJO14" s="33"/>
      <c r="HJP14" s="33"/>
      <c r="HJQ14" s="33"/>
      <c r="HJR14" s="33"/>
      <c r="HJS14" s="33"/>
      <c r="HJT14" s="33"/>
      <c r="HJU14" s="33"/>
      <c r="HJV14" s="33"/>
      <c r="HJW14" s="33"/>
      <c r="HJX14" s="33"/>
      <c r="HJY14" s="33"/>
      <c r="HJZ14" s="33"/>
      <c r="HKA14" s="33"/>
      <c r="HKB14" s="33"/>
      <c r="HKC14" s="33"/>
      <c r="HKD14" s="33"/>
      <c r="HKE14" s="33"/>
      <c r="HKF14" s="33"/>
      <c r="HKG14" s="33"/>
      <c r="HKH14" s="33"/>
      <c r="HKI14" s="33"/>
      <c r="HKJ14" s="33"/>
      <c r="HKK14" s="33"/>
      <c r="HKL14" s="33"/>
      <c r="HKM14" s="33"/>
      <c r="HKN14" s="33"/>
      <c r="HKO14" s="33"/>
      <c r="HKP14" s="33"/>
      <c r="HKQ14" s="33"/>
      <c r="HKR14" s="33"/>
      <c r="HKS14" s="33"/>
      <c r="HKT14" s="33"/>
      <c r="HKU14" s="33"/>
      <c r="HKV14" s="33"/>
      <c r="HKW14" s="33"/>
      <c r="HKX14" s="33"/>
      <c r="HKY14" s="33"/>
      <c r="HKZ14" s="33"/>
      <c r="HLA14" s="33"/>
      <c r="HLB14" s="33"/>
      <c r="HLC14" s="33"/>
      <c r="HLD14" s="33"/>
      <c r="HLE14" s="33"/>
      <c r="HLF14" s="33"/>
      <c r="HLG14" s="33"/>
      <c r="HLH14" s="33"/>
      <c r="HLI14" s="33"/>
      <c r="HLJ14" s="33"/>
      <c r="HLK14" s="33"/>
      <c r="HLL14" s="33"/>
      <c r="HLM14" s="33"/>
      <c r="HLN14" s="33"/>
      <c r="HLO14" s="33"/>
      <c r="HLP14" s="33"/>
      <c r="HLQ14" s="33"/>
      <c r="HLR14" s="33"/>
      <c r="HLS14" s="33"/>
      <c r="HLT14" s="33"/>
      <c r="HLU14" s="33"/>
      <c r="HLV14" s="33"/>
      <c r="HLW14" s="33"/>
      <c r="HLX14" s="33"/>
      <c r="HLY14" s="33"/>
      <c r="HLZ14" s="33"/>
      <c r="HMA14" s="33"/>
      <c r="HMB14" s="33"/>
      <c r="HMC14" s="33"/>
      <c r="HMD14" s="33"/>
      <c r="HME14" s="33"/>
      <c r="HMF14" s="33"/>
      <c r="HMG14" s="33"/>
      <c r="HMH14" s="33"/>
      <c r="HMI14" s="33"/>
      <c r="HMJ14" s="33"/>
      <c r="HMK14" s="33"/>
      <c r="HML14" s="33"/>
      <c r="HMM14" s="33"/>
      <c r="HMN14" s="33"/>
      <c r="HMO14" s="33"/>
      <c r="HMP14" s="33"/>
      <c r="HMQ14" s="33"/>
      <c r="HMR14" s="33"/>
      <c r="HMS14" s="33"/>
      <c r="HMT14" s="33"/>
      <c r="HMU14" s="33"/>
      <c r="HMV14" s="33"/>
      <c r="HMW14" s="33"/>
      <c r="HMX14" s="33"/>
      <c r="HMY14" s="33"/>
      <c r="HMZ14" s="33"/>
      <c r="HNA14" s="33"/>
      <c r="HNB14" s="33"/>
      <c r="HNC14" s="33"/>
      <c r="HND14" s="33"/>
      <c r="HNE14" s="33"/>
      <c r="HNF14" s="33"/>
      <c r="HNG14" s="33"/>
      <c r="HNH14" s="33"/>
      <c r="HNI14" s="33"/>
      <c r="HNJ14" s="33"/>
      <c r="HNK14" s="33"/>
      <c r="HNL14" s="33"/>
      <c r="HNM14" s="33"/>
      <c r="HNN14" s="33"/>
      <c r="HNO14" s="33"/>
      <c r="HNP14" s="33"/>
      <c r="HNQ14" s="33"/>
      <c r="HNR14" s="33"/>
      <c r="HNS14" s="33"/>
      <c r="HNT14" s="33"/>
      <c r="HNU14" s="33"/>
      <c r="HNV14" s="33"/>
      <c r="HNW14" s="33"/>
      <c r="HNX14" s="33"/>
      <c r="HNY14" s="33"/>
      <c r="HNZ14" s="33"/>
      <c r="HOA14" s="33"/>
      <c r="HOB14" s="33"/>
      <c r="HOC14" s="33"/>
      <c r="HOD14" s="33"/>
      <c r="HOE14" s="33"/>
      <c r="HOF14" s="33"/>
      <c r="HOG14" s="33"/>
      <c r="HOH14" s="33"/>
      <c r="HOI14" s="33"/>
      <c r="HOJ14" s="33"/>
      <c r="HOK14" s="33"/>
      <c r="HOL14" s="33"/>
      <c r="HOM14" s="33"/>
      <c r="HON14" s="33"/>
      <c r="HOO14" s="33"/>
      <c r="HOP14" s="33"/>
      <c r="HOQ14" s="33"/>
      <c r="HOR14" s="33"/>
      <c r="HOS14" s="33"/>
      <c r="HOT14" s="33"/>
      <c r="HOU14" s="33"/>
      <c r="HOV14" s="33"/>
      <c r="HOW14" s="33"/>
      <c r="HOX14" s="33"/>
      <c r="HOY14" s="33"/>
      <c r="HOZ14" s="33"/>
      <c r="HPA14" s="33"/>
      <c r="HPB14" s="33"/>
      <c r="HPC14" s="33"/>
      <c r="HPD14" s="33"/>
      <c r="HPE14" s="33"/>
      <c r="HPF14" s="33"/>
      <c r="HPG14" s="33"/>
      <c r="HPH14" s="33"/>
      <c r="HPI14" s="33"/>
      <c r="HPJ14" s="33"/>
      <c r="HPK14" s="33"/>
      <c r="HPL14" s="33"/>
      <c r="HPM14" s="33"/>
      <c r="HPN14" s="33"/>
      <c r="HPO14" s="33"/>
      <c r="HPP14" s="33"/>
      <c r="HPQ14" s="33"/>
      <c r="HPR14" s="33"/>
      <c r="HPS14" s="33"/>
      <c r="HPT14" s="33"/>
      <c r="HPU14" s="33"/>
      <c r="HPV14" s="33"/>
      <c r="HPW14" s="33"/>
      <c r="HPX14" s="33"/>
      <c r="HPY14" s="33"/>
      <c r="HPZ14" s="33"/>
      <c r="HQA14" s="33"/>
      <c r="HQB14" s="33"/>
      <c r="HQC14" s="33"/>
      <c r="HQD14" s="33"/>
      <c r="HQE14" s="33"/>
      <c r="HQF14" s="33"/>
      <c r="HQG14" s="33"/>
      <c r="HQH14" s="33"/>
      <c r="HQI14" s="33"/>
      <c r="HQJ14" s="33"/>
      <c r="HQK14" s="33"/>
      <c r="HQL14" s="33"/>
      <c r="HQM14" s="33"/>
      <c r="HQN14" s="33"/>
      <c r="HQO14" s="33"/>
      <c r="HQP14" s="33"/>
      <c r="HQQ14" s="33"/>
      <c r="HQR14" s="33"/>
      <c r="HQS14" s="33"/>
      <c r="HQT14" s="33"/>
      <c r="HQU14" s="33"/>
      <c r="HQV14" s="33"/>
      <c r="HQW14" s="33"/>
      <c r="HQX14" s="33"/>
      <c r="HQY14" s="33"/>
      <c r="HQZ14" s="33"/>
      <c r="HRA14" s="33"/>
      <c r="HRB14" s="33"/>
      <c r="HRC14" s="33"/>
      <c r="HRD14" s="33"/>
      <c r="HRE14" s="33"/>
      <c r="HRF14" s="33"/>
      <c r="HRG14" s="33"/>
      <c r="HRH14" s="33"/>
      <c r="HRI14" s="33"/>
      <c r="HRJ14" s="33"/>
      <c r="HRK14" s="33"/>
      <c r="HRL14" s="33"/>
      <c r="HRM14" s="33"/>
      <c r="HRN14" s="33"/>
      <c r="HRO14" s="33"/>
      <c r="HRP14" s="33"/>
      <c r="HRQ14" s="33"/>
      <c r="HRR14" s="33"/>
      <c r="HRS14" s="33"/>
      <c r="HRT14" s="33"/>
      <c r="HRU14" s="33"/>
      <c r="HRV14" s="33"/>
      <c r="HRW14" s="33"/>
      <c r="HRX14" s="33"/>
      <c r="HRY14" s="33"/>
      <c r="HRZ14" s="33"/>
      <c r="HSA14" s="33"/>
      <c r="HSB14" s="33"/>
      <c r="HSC14" s="33"/>
      <c r="HSD14" s="33"/>
      <c r="HSE14" s="33"/>
      <c r="HSF14" s="33"/>
      <c r="HSG14" s="33"/>
      <c r="HSH14" s="33"/>
      <c r="HSI14" s="33"/>
      <c r="HSJ14" s="33"/>
      <c r="HSK14" s="33"/>
      <c r="HSL14" s="33"/>
      <c r="HSM14" s="33"/>
      <c r="HSN14" s="33"/>
      <c r="HSO14" s="33"/>
      <c r="HSP14" s="33"/>
      <c r="HSQ14" s="33"/>
      <c r="HSR14" s="33"/>
      <c r="HSS14" s="33"/>
      <c r="HST14" s="33"/>
      <c r="HSU14" s="33"/>
      <c r="HSV14" s="33"/>
      <c r="HSW14" s="33"/>
      <c r="HSX14" s="33"/>
      <c r="HSY14" s="33"/>
      <c r="HSZ14" s="33"/>
      <c r="HTA14" s="33"/>
      <c r="HTB14" s="33"/>
      <c r="HTC14" s="33"/>
      <c r="HTD14" s="33"/>
      <c r="HTE14" s="33"/>
      <c r="HTF14" s="33"/>
      <c r="HTG14" s="33"/>
      <c r="HTH14" s="33"/>
      <c r="HTI14" s="33"/>
      <c r="HTJ14" s="33"/>
      <c r="HTK14" s="33"/>
      <c r="HTL14" s="33"/>
      <c r="HTM14" s="33"/>
      <c r="HTN14" s="33"/>
      <c r="HTO14" s="33"/>
      <c r="HTP14" s="33"/>
      <c r="HTQ14" s="33"/>
      <c r="HTR14" s="33"/>
      <c r="HTS14" s="33"/>
      <c r="HTT14" s="33"/>
      <c r="HTU14" s="33"/>
      <c r="HTV14" s="33"/>
      <c r="HTW14" s="33"/>
      <c r="HTX14" s="33"/>
      <c r="HTY14" s="33"/>
      <c r="HTZ14" s="33"/>
      <c r="HUA14" s="33"/>
      <c r="HUB14" s="33"/>
      <c r="HUC14" s="33"/>
      <c r="HUD14" s="33"/>
      <c r="HUE14" s="33"/>
      <c r="HUF14" s="33"/>
      <c r="HUG14" s="33"/>
      <c r="HUH14" s="33"/>
      <c r="HUI14" s="33"/>
      <c r="HUJ14" s="33"/>
      <c r="HUK14" s="33"/>
      <c r="HUL14" s="33"/>
      <c r="HUM14" s="33"/>
      <c r="HUN14" s="33"/>
      <c r="HUO14" s="33"/>
      <c r="HUP14" s="33"/>
      <c r="HUQ14" s="33"/>
      <c r="HUR14" s="33"/>
      <c r="HUS14" s="33"/>
      <c r="HUT14" s="33"/>
      <c r="HUU14" s="33"/>
      <c r="HUV14" s="33"/>
      <c r="HUW14" s="33"/>
      <c r="HUX14" s="33"/>
      <c r="HUY14" s="33"/>
      <c r="HUZ14" s="33"/>
      <c r="HVA14" s="33"/>
      <c r="HVB14" s="33"/>
      <c r="HVC14" s="33"/>
      <c r="HVD14" s="33"/>
      <c r="HVE14" s="33"/>
      <c r="HVF14" s="33"/>
      <c r="HVG14" s="33"/>
      <c r="HVH14" s="33"/>
      <c r="HVI14" s="33"/>
      <c r="HVJ14" s="33"/>
      <c r="HVK14" s="33"/>
      <c r="HVL14" s="33"/>
      <c r="HVM14" s="33"/>
      <c r="HVN14" s="33"/>
      <c r="HVO14" s="33"/>
      <c r="HVP14" s="33"/>
      <c r="HVQ14" s="33"/>
      <c r="HVR14" s="33"/>
      <c r="HVS14" s="33"/>
      <c r="HVT14" s="33"/>
      <c r="HVU14" s="33"/>
      <c r="HVV14" s="33"/>
      <c r="HVW14" s="33"/>
      <c r="HVX14" s="33"/>
      <c r="HVY14" s="33"/>
      <c r="HVZ14" s="33"/>
      <c r="HWA14" s="33"/>
      <c r="HWB14" s="33"/>
      <c r="HWC14" s="33"/>
      <c r="HWD14" s="33"/>
      <c r="HWE14" s="33"/>
      <c r="HWF14" s="33"/>
      <c r="HWG14" s="33"/>
      <c r="HWH14" s="33"/>
      <c r="HWI14" s="33"/>
      <c r="HWJ14" s="33"/>
      <c r="HWK14" s="33"/>
      <c r="HWL14" s="33"/>
      <c r="HWM14" s="33"/>
      <c r="HWN14" s="33"/>
      <c r="HWO14" s="33"/>
      <c r="HWP14" s="33"/>
      <c r="HWQ14" s="33"/>
      <c r="HWR14" s="33"/>
      <c r="HWS14" s="33"/>
      <c r="HWT14" s="33"/>
      <c r="HWU14" s="33"/>
      <c r="HWV14" s="33"/>
      <c r="HWW14" s="33"/>
      <c r="HWX14" s="33"/>
      <c r="HWY14" s="33"/>
      <c r="HWZ14" s="33"/>
      <c r="HXA14" s="33"/>
      <c r="HXB14" s="33"/>
      <c r="HXC14" s="33"/>
      <c r="HXD14" s="33"/>
      <c r="HXE14" s="33"/>
      <c r="HXF14" s="33"/>
      <c r="HXG14" s="33"/>
      <c r="HXH14" s="33"/>
      <c r="HXI14" s="33"/>
      <c r="HXJ14" s="33"/>
      <c r="HXK14" s="33"/>
      <c r="HXL14" s="33"/>
      <c r="HXM14" s="33"/>
      <c r="HXN14" s="33"/>
      <c r="HXO14" s="33"/>
      <c r="HXP14" s="33"/>
      <c r="HXQ14" s="33"/>
      <c r="HXR14" s="33"/>
      <c r="HXS14" s="33"/>
      <c r="HXT14" s="33"/>
      <c r="HXU14" s="33"/>
      <c r="HXV14" s="33"/>
      <c r="HXW14" s="33"/>
      <c r="HXX14" s="33"/>
      <c r="HXY14" s="33"/>
      <c r="HXZ14" s="33"/>
      <c r="HYA14" s="33"/>
      <c r="HYB14" s="33"/>
      <c r="HYC14" s="33"/>
      <c r="HYD14" s="33"/>
      <c r="HYE14" s="33"/>
      <c r="HYF14" s="33"/>
      <c r="HYG14" s="33"/>
      <c r="HYH14" s="33"/>
      <c r="HYI14" s="33"/>
      <c r="HYJ14" s="33"/>
      <c r="HYK14" s="33"/>
      <c r="HYL14" s="33"/>
      <c r="HYM14" s="33"/>
      <c r="HYN14" s="33"/>
      <c r="HYO14" s="33"/>
      <c r="HYP14" s="33"/>
      <c r="HYQ14" s="33"/>
      <c r="HYR14" s="33"/>
      <c r="HYS14" s="33"/>
      <c r="HYT14" s="33"/>
      <c r="HYU14" s="33"/>
      <c r="HYV14" s="33"/>
      <c r="HYW14" s="33"/>
      <c r="HYX14" s="33"/>
      <c r="HYY14" s="33"/>
      <c r="HYZ14" s="33"/>
      <c r="HZA14" s="33"/>
      <c r="HZB14" s="33"/>
      <c r="HZC14" s="33"/>
      <c r="HZD14" s="33"/>
      <c r="HZE14" s="33"/>
      <c r="HZF14" s="33"/>
      <c r="HZG14" s="33"/>
      <c r="HZH14" s="33"/>
      <c r="HZI14" s="33"/>
      <c r="HZJ14" s="33"/>
      <c r="HZK14" s="33"/>
      <c r="HZL14" s="33"/>
      <c r="HZM14" s="33"/>
      <c r="HZN14" s="33"/>
      <c r="HZO14" s="33"/>
      <c r="HZP14" s="33"/>
      <c r="HZQ14" s="33"/>
      <c r="HZR14" s="33"/>
      <c r="HZS14" s="33"/>
      <c r="HZT14" s="33"/>
      <c r="HZU14" s="33"/>
      <c r="HZV14" s="33"/>
      <c r="HZW14" s="33"/>
      <c r="HZX14" s="33"/>
      <c r="HZY14" s="33"/>
      <c r="HZZ14" s="33"/>
      <c r="IAA14" s="33"/>
      <c r="IAB14" s="33"/>
      <c r="IAC14" s="33"/>
      <c r="IAD14" s="33"/>
      <c r="IAE14" s="33"/>
      <c r="IAF14" s="33"/>
      <c r="IAG14" s="33"/>
      <c r="IAH14" s="33"/>
      <c r="IAI14" s="33"/>
      <c r="IAJ14" s="33"/>
      <c r="IAK14" s="33"/>
      <c r="IAL14" s="33"/>
      <c r="IAM14" s="33"/>
      <c r="IAN14" s="33"/>
      <c r="IAO14" s="33"/>
      <c r="IAP14" s="33"/>
      <c r="IAQ14" s="33"/>
      <c r="IAR14" s="33"/>
      <c r="IAS14" s="33"/>
      <c r="IAT14" s="33"/>
      <c r="IAU14" s="33"/>
      <c r="IAV14" s="33"/>
      <c r="IAW14" s="33"/>
      <c r="IAX14" s="33"/>
      <c r="IAY14" s="33"/>
      <c r="IAZ14" s="33"/>
      <c r="IBA14" s="33"/>
      <c r="IBB14" s="33"/>
      <c r="IBC14" s="33"/>
      <c r="IBD14" s="33"/>
      <c r="IBE14" s="33"/>
      <c r="IBF14" s="33"/>
      <c r="IBG14" s="33"/>
      <c r="IBH14" s="33"/>
      <c r="IBI14" s="33"/>
      <c r="IBJ14" s="33"/>
      <c r="IBK14" s="33"/>
      <c r="IBL14" s="33"/>
      <c r="IBM14" s="33"/>
      <c r="IBN14" s="33"/>
      <c r="IBO14" s="33"/>
      <c r="IBP14" s="33"/>
      <c r="IBQ14" s="33"/>
      <c r="IBR14" s="33"/>
      <c r="IBS14" s="33"/>
      <c r="IBT14" s="33"/>
      <c r="IBU14" s="33"/>
      <c r="IBV14" s="33"/>
      <c r="IBW14" s="33"/>
      <c r="IBX14" s="33"/>
      <c r="IBY14" s="33"/>
      <c r="IBZ14" s="33"/>
      <c r="ICA14" s="33"/>
      <c r="ICB14" s="33"/>
      <c r="ICC14" s="33"/>
      <c r="ICD14" s="33"/>
      <c r="ICE14" s="33"/>
      <c r="ICF14" s="33"/>
      <c r="ICG14" s="33"/>
      <c r="ICH14" s="33"/>
      <c r="ICI14" s="33"/>
      <c r="ICJ14" s="33"/>
      <c r="ICK14" s="33"/>
      <c r="ICL14" s="33"/>
      <c r="ICM14" s="33"/>
      <c r="ICN14" s="33"/>
      <c r="ICO14" s="33"/>
      <c r="ICP14" s="33"/>
      <c r="ICQ14" s="33"/>
      <c r="ICR14" s="33"/>
      <c r="ICS14" s="33"/>
      <c r="ICT14" s="33"/>
      <c r="ICU14" s="33"/>
      <c r="ICV14" s="33"/>
      <c r="ICW14" s="33"/>
      <c r="ICX14" s="33"/>
      <c r="ICY14" s="33"/>
      <c r="ICZ14" s="33"/>
      <c r="IDA14" s="33"/>
      <c r="IDB14" s="33"/>
      <c r="IDC14" s="33"/>
      <c r="IDD14" s="33"/>
      <c r="IDE14" s="33"/>
      <c r="IDF14" s="33"/>
      <c r="IDG14" s="33"/>
      <c r="IDH14" s="33"/>
      <c r="IDI14" s="33"/>
      <c r="IDJ14" s="33"/>
      <c r="IDK14" s="33"/>
      <c r="IDL14" s="33"/>
      <c r="IDM14" s="33"/>
      <c r="IDN14" s="33"/>
      <c r="IDO14" s="33"/>
      <c r="IDP14" s="33"/>
      <c r="IDQ14" s="33"/>
      <c r="IDR14" s="33"/>
      <c r="IDS14" s="33"/>
      <c r="IDT14" s="33"/>
      <c r="IDU14" s="33"/>
      <c r="IDV14" s="33"/>
      <c r="IDW14" s="33"/>
      <c r="IDX14" s="33"/>
      <c r="IDY14" s="33"/>
      <c r="IDZ14" s="33"/>
      <c r="IEA14" s="33"/>
      <c r="IEB14" s="33"/>
      <c r="IEC14" s="33"/>
      <c r="IED14" s="33"/>
      <c r="IEE14" s="33"/>
      <c r="IEF14" s="33"/>
      <c r="IEG14" s="33"/>
      <c r="IEH14" s="33"/>
      <c r="IEI14" s="33"/>
      <c r="IEJ14" s="33"/>
      <c r="IEK14" s="33"/>
      <c r="IEL14" s="33"/>
      <c r="IEM14" s="33"/>
      <c r="IEN14" s="33"/>
      <c r="IEO14" s="33"/>
      <c r="IEP14" s="33"/>
      <c r="IEQ14" s="33"/>
      <c r="IER14" s="33"/>
      <c r="IES14" s="33"/>
      <c r="IET14" s="33"/>
      <c r="IEU14" s="33"/>
      <c r="IEV14" s="33"/>
      <c r="IEW14" s="33"/>
      <c r="IEX14" s="33"/>
      <c r="IEY14" s="33"/>
      <c r="IEZ14" s="33"/>
      <c r="IFA14" s="33"/>
      <c r="IFB14" s="33"/>
      <c r="IFC14" s="33"/>
      <c r="IFD14" s="33"/>
      <c r="IFE14" s="33"/>
      <c r="IFF14" s="33"/>
      <c r="IFG14" s="33"/>
      <c r="IFH14" s="33"/>
      <c r="IFI14" s="33"/>
      <c r="IFJ14" s="33"/>
      <c r="IFK14" s="33"/>
      <c r="IFL14" s="33"/>
      <c r="IFM14" s="33"/>
      <c r="IFN14" s="33"/>
      <c r="IFO14" s="33"/>
      <c r="IFP14" s="33"/>
      <c r="IFQ14" s="33"/>
      <c r="IFR14" s="33"/>
      <c r="IFS14" s="33"/>
      <c r="IFT14" s="33"/>
      <c r="IFU14" s="33"/>
      <c r="IFV14" s="33"/>
      <c r="IFW14" s="33"/>
      <c r="IFX14" s="33"/>
      <c r="IFY14" s="33"/>
      <c r="IFZ14" s="33"/>
      <c r="IGA14" s="33"/>
      <c r="IGB14" s="33"/>
      <c r="IGC14" s="33"/>
      <c r="IGD14" s="33"/>
      <c r="IGE14" s="33"/>
      <c r="IGF14" s="33"/>
      <c r="IGG14" s="33"/>
      <c r="IGH14" s="33"/>
      <c r="IGI14" s="33"/>
      <c r="IGJ14" s="33"/>
      <c r="IGK14" s="33"/>
      <c r="IGL14" s="33"/>
      <c r="IGM14" s="33"/>
      <c r="IGN14" s="33"/>
      <c r="IGO14" s="33"/>
      <c r="IGP14" s="33"/>
      <c r="IGQ14" s="33"/>
      <c r="IGR14" s="33"/>
      <c r="IGS14" s="33"/>
      <c r="IGT14" s="33"/>
      <c r="IGU14" s="33"/>
      <c r="IGV14" s="33"/>
      <c r="IGW14" s="33"/>
      <c r="IGX14" s="33"/>
      <c r="IGY14" s="33"/>
      <c r="IGZ14" s="33"/>
      <c r="IHA14" s="33"/>
      <c r="IHB14" s="33"/>
      <c r="IHC14" s="33"/>
      <c r="IHD14" s="33"/>
      <c r="IHE14" s="33"/>
      <c r="IHF14" s="33"/>
      <c r="IHG14" s="33"/>
      <c r="IHH14" s="33"/>
      <c r="IHI14" s="33"/>
      <c r="IHJ14" s="33"/>
      <c r="IHK14" s="33"/>
      <c r="IHL14" s="33"/>
      <c r="IHM14" s="33"/>
      <c r="IHN14" s="33"/>
      <c r="IHO14" s="33"/>
      <c r="IHP14" s="33"/>
      <c r="IHQ14" s="33"/>
      <c r="IHR14" s="33"/>
      <c r="IHS14" s="33"/>
      <c r="IHT14" s="33"/>
      <c r="IHU14" s="33"/>
      <c r="IHV14" s="33"/>
      <c r="IHW14" s="33"/>
      <c r="IHX14" s="33"/>
      <c r="IHY14" s="33"/>
      <c r="IHZ14" s="33"/>
      <c r="IIA14" s="33"/>
      <c r="IIB14" s="33"/>
      <c r="IIC14" s="33"/>
      <c r="IID14" s="33"/>
      <c r="IIE14" s="33"/>
      <c r="IIF14" s="33"/>
      <c r="IIG14" s="33"/>
      <c r="IIH14" s="33"/>
      <c r="III14" s="33"/>
      <c r="IIJ14" s="33"/>
      <c r="IIK14" s="33"/>
      <c r="IIL14" s="33"/>
      <c r="IIM14" s="33"/>
      <c r="IIN14" s="33"/>
      <c r="IIO14" s="33"/>
      <c r="IIP14" s="33"/>
      <c r="IIQ14" s="33"/>
      <c r="IIR14" s="33"/>
      <c r="IIS14" s="33"/>
      <c r="IIT14" s="33"/>
      <c r="IIU14" s="33"/>
      <c r="IIV14" s="33"/>
      <c r="IIW14" s="33"/>
      <c r="IIX14" s="33"/>
      <c r="IIY14" s="33"/>
      <c r="IIZ14" s="33"/>
      <c r="IJA14" s="33"/>
      <c r="IJB14" s="33"/>
      <c r="IJC14" s="33"/>
      <c r="IJD14" s="33"/>
      <c r="IJE14" s="33"/>
      <c r="IJF14" s="33"/>
      <c r="IJG14" s="33"/>
      <c r="IJH14" s="33"/>
      <c r="IJI14" s="33"/>
      <c r="IJJ14" s="33"/>
      <c r="IJK14" s="33"/>
      <c r="IJL14" s="33"/>
      <c r="IJM14" s="33"/>
      <c r="IJN14" s="33"/>
      <c r="IJO14" s="33"/>
      <c r="IJP14" s="33"/>
      <c r="IJQ14" s="33"/>
      <c r="IJR14" s="33"/>
      <c r="IJS14" s="33"/>
      <c r="IJT14" s="33"/>
      <c r="IJU14" s="33"/>
      <c r="IJV14" s="33"/>
      <c r="IJW14" s="33"/>
      <c r="IJX14" s="33"/>
      <c r="IJY14" s="33"/>
      <c r="IJZ14" s="33"/>
      <c r="IKA14" s="33"/>
      <c r="IKB14" s="33"/>
      <c r="IKC14" s="33"/>
      <c r="IKD14" s="33"/>
      <c r="IKE14" s="33"/>
      <c r="IKF14" s="33"/>
      <c r="IKG14" s="33"/>
      <c r="IKH14" s="33"/>
      <c r="IKI14" s="33"/>
      <c r="IKJ14" s="33"/>
      <c r="IKK14" s="33"/>
      <c r="IKL14" s="33"/>
      <c r="IKM14" s="33"/>
      <c r="IKN14" s="33"/>
      <c r="IKO14" s="33"/>
      <c r="IKP14" s="33"/>
      <c r="IKQ14" s="33"/>
      <c r="IKR14" s="33"/>
      <c r="IKS14" s="33"/>
      <c r="IKT14" s="33"/>
      <c r="IKU14" s="33"/>
      <c r="IKV14" s="33"/>
      <c r="IKW14" s="33"/>
      <c r="IKX14" s="33"/>
      <c r="IKY14" s="33"/>
      <c r="IKZ14" s="33"/>
      <c r="ILA14" s="33"/>
      <c r="ILB14" s="33"/>
      <c r="ILC14" s="33"/>
      <c r="ILD14" s="33"/>
      <c r="ILE14" s="33"/>
      <c r="ILF14" s="33"/>
      <c r="ILG14" s="33"/>
      <c r="ILH14" s="33"/>
      <c r="ILI14" s="33"/>
      <c r="ILJ14" s="33"/>
      <c r="ILK14" s="33"/>
      <c r="ILL14" s="33"/>
      <c r="ILM14" s="33"/>
      <c r="ILN14" s="33"/>
      <c r="ILO14" s="33"/>
      <c r="ILP14" s="33"/>
      <c r="ILQ14" s="33"/>
      <c r="ILR14" s="33"/>
      <c r="ILS14" s="33"/>
      <c r="ILT14" s="33"/>
      <c r="ILU14" s="33"/>
      <c r="ILV14" s="33"/>
      <c r="ILW14" s="33"/>
      <c r="ILX14" s="33"/>
      <c r="ILY14" s="33"/>
      <c r="ILZ14" s="33"/>
      <c r="IMA14" s="33"/>
      <c r="IMB14" s="33"/>
      <c r="IMC14" s="33"/>
      <c r="IMD14" s="33"/>
      <c r="IME14" s="33"/>
      <c r="IMF14" s="33"/>
      <c r="IMG14" s="33"/>
      <c r="IMH14" s="33"/>
      <c r="IMI14" s="33"/>
      <c r="IMJ14" s="33"/>
      <c r="IMK14" s="33"/>
      <c r="IML14" s="33"/>
      <c r="IMM14" s="33"/>
      <c r="IMN14" s="33"/>
      <c r="IMO14" s="33"/>
      <c r="IMP14" s="33"/>
      <c r="IMQ14" s="33"/>
      <c r="IMR14" s="33"/>
      <c r="IMS14" s="33"/>
      <c r="IMT14" s="33"/>
      <c r="IMU14" s="33"/>
      <c r="IMV14" s="33"/>
      <c r="IMW14" s="33"/>
      <c r="IMX14" s="33"/>
      <c r="IMY14" s="33"/>
      <c r="IMZ14" s="33"/>
      <c r="INA14" s="33"/>
      <c r="INB14" s="33"/>
      <c r="INC14" s="33"/>
      <c r="IND14" s="33"/>
      <c r="INE14" s="33"/>
      <c r="INF14" s="33"/>
      <c r="ING14" s="33"/>
      <c r="INH14" s="33"/>
      <c r="INI14" s="33"/>
      <c r="INJ14" s="33"/>
      <c r="INK14" s="33"/>
      <c r="INL14" s="33"/>
      <c r="INM14" s="33"/>
      <c r="INN14" s="33"/>
      <c r="INO14" s="33"/>
      <c r="INP14" s="33"/>
      <c r="INQ14" s="33"/>
      <c r="INR14" s="33"/>
      <c r="INS14" s="33"/>
      <c r="INT14" s="33"/>
      <c r="INU14" s="33"/>
      <c r="INV14" s="33"/>
      <c r="INW14" s="33"/>
      <c r="INX14" s="33"/>
      <c r="INY14" s="33"/>
      <c r="INZ14" s="33"/>
      <c r="IOA14" s="33"/>
      <c r="IOB14" s="33"/>
      <c r="IOC14" s="33"/>
      <c r="IOD14" s="33"/>
      <c r="IOE14" s="33"/>
      <c r="IOF14" s="33"/>
      <c r="IOG14" s="33"/>
      <c r="IOH14" s="33"/>
      <c r="IOI14" s="33"/>
      <c r="IOJ14" s="33"/>
      <c r="IOK14" s="33"/>
      <c r="IOL14" s="33"/>
      <c r="IOM14" s="33"/>
      <c r="ION14" s="33"/>
      <c r="IOO14" s="33"/>
      <c r="IOP14" s="33"/>
      <c r="IOQ14" s="33"/>
      <c r="IOR14" s="33"/>
      <c r="IOS14" s="33"/>
      <c r="IOT14" s="33"/>
      <c r="IOU14" s="33"/>
      <c r="IOV14" s="33"/>
      <c r="IOW14" s="33"/>
      <c r="IOX14" s="33"/>
      <c r="IOY14" s="33"/>
      <c r="IOZ14" s="33"/>
      <c r="IPA14" s="33"/>
      <c r="IPB14" s="33"/>
      <c r="IPC14" s="33"/>
      <c r="IPD14" s="33"/>
      <c r="IPE14" s="33"/>
      <c r="IPF14" s="33"/>
      <c r="IPG14" s="33"/>
      <c r="IPH14" s="33"/>
      <c r="IPI14" s="33"/>
      <c r="IPJ14" s="33"/>
      <c r="IPK14" s="33"/>
      <c r="IPL14" s="33"/>
      <c r="IPM14" s="33"/>
      <c r="IPN14" s="33"/>
      <c r="IPO14" s="33"/>
      <c r="IPP14" s="33"/>
      <c r="IPQ14" s="33"/>
      <c r="IPR14" s="33"/>
      <c r="IPS14" s="33"/>
      <c r="IPT14" s="33"/>
      <c r="IPU14" s="33"/>
      <c r="IPV14" s="33"/>
      <c r="IPW14" s="33"/>
      <c r="IPX14" s="33"/>
      <c r="IPY14" s="33"/>
      <c r="IPZ14" s="33"/>
      <c r="IQA14" s="33"/>
      <c r="IQB14" s="33"/>
      <c r="IQC14" s="33"/>
      <c r="IQD14" s="33"/>
      <c r="IQE14" s="33"/>
      <c r="IQF14" s="33"/>
      <c r="IQG14" s="33"/>
      <c r="IQH14" s="33"/>
      <c r="IQI14" s="33"/>
      <c r="IQJ14" s="33"/>
      <c r="IQK14" s="33"/>
      <c r="IQL14" s="33"/>
      <c r="IQM14" s="33"/>
      <c r="IQN14" s="33"/>
      <c r="IQO14" s="33"/>
      <c r="IQP14" s="33"/>
      <c r="IQQ14" s="33"/>
      <c r="IQR14" s="33"/>
      <c r="IQS14" s="33"/>
      <c r="IQT14" s="33"/>
      <c r="IQU14" s="33"/>
      <c r="IQV14" s="33"/>
      <c r="IQW14" s="33"/>
      <c r="IQX14" s="33"/>
      <c r="IQY14" s="33"/>
      <c r="IQZ14" s="33"/>
      <c r="IRA14" s="33"/>
      <c r="IRB14" s="33"/>
      <c r="IRC14" s="33"/>
      <c r="IRD14" s="33"/>
      <c r="IRE14" s="33"/>
      <c r="IRF14" s="33"/>
      <c r="IRG14" s="33"/>
      <c r="IRH14" s="33"/>
      <c r="IRI14" s="33"/>
      <c r="IRJ14" s="33"/>
      <c r="IRK14" s="33"/>
      <c r="IRL14" s="33"/>
      <c r="IRM14" s="33"/>
      <c r="IRN14" s="33"/>
      <c r="IRO14" s="33"/>
      <c r="IRP14" s="33"/>
      <c r="IRQ14" s="33"/>
      <c r="IRR14" s="33"/>
      <c r="IRS14" s="33"/>
      <c r="IRT14" s="33"/>
      <c r="IRU14" s="33"/>
      <c r="IRV14" s="33"/>
      <c r="IRW14" s="33"/>
      <c r="IRX14" s="33"/>
      <c r="IRY14" s="33"/>
      <c r="IRZ14" s="33"/>
      <c r="ISA14" s="33"/>
      <c r="ISB14" s="33"/>
      <c r="ISC14" s="33"/>
      <c r="ISD14" s="33"/>
      <c r="ISE14" s="33"/>
      <c r="ISF14" s="33"/>
      <c r="ISG14" s="33"/>
      <c r="ISH14" s="33"/>
      <c r="ISI14" s="33"/>
      <c r="ISJ14" s="33"/>
      <c r="ISK14" s="33"/>
      <c r="ISL14" s="33"/>
      <c r="ISM14" s="33"/>
      <c r="ISN14" s="33"/>
      <c r="ISO14" s="33"/>
      <c r="ISP14" s="33"/>
      <c r="ISQ14" s="33"/>
      <c r="ISR14" s="33"/>
      <c r="ISS14" s="33"/>
      <c r="IST14" s="33"/>
      <c r="ISU14" s="33"/>
      <c r="ISV14" s="33"/>
      <c r="ISW14" s="33"/>
      <c r="ISX14" s="33"/>
      <c r="ISY14" s="33"/>
      <c r="ISZ14" s="33"/>
      <c r="ITA14" s="33"/>
      <c r="ITB14" s="33"/>
      <c r="ITC14" s="33"/>
      <c r="ITD14" s="33"/>
      <c r="ITE14" s="33"/>
      <c r="ITF14" s="33"/>
      <c r="ITG14" s="33"/>
      <c r="ITH14" s="33"/>
      <c r="ITI14" s="33"/>
      <c r="ITJ14" s="33"/>
      <c r="ITK14" s="33"/>
      <c r="ITL14" s="33"/>
      <c r="ITM14" s="33"/>
      <c r="ITN14" s="33"/>
      <c r="ITO14" s="33"/>
      <c r="ITP14" s="33"/>
      <c r="ITQ14" s="33"/>
      <c r="ITR14" s="33"/>
      <c r="ITS14" s="33"/>
      <c r="ITT14" s="33"/>
      <c r="ITU14" s="33"/>
      <c r="ITV14" s="33"/>
      <c r="ITW14" s="33"/>
      <c r="ITX14" s="33"/>
      <c r="ITY14" s="33"/>
      <c r="ITZ14" s="33"/>
      <c r="IUA14" s="33"/>
      <c r="IUB14" s="33"/>
      <c r="IUC14" s="33"/>
      <c r="IUD14" s="33"/>
      <c r="IUE14" s="33"/>
      <c r="IUF14" s="33"/>
      <c r="IUG14" s="33"/>
      <c r="IUH14" s="33"/>
      <c r="IUI14" s="33"/>
      <c r="IUJ14" s="33"/>
      <c r="IUK14" s="33"/>
      <c r="IUL14" s="33"/>
      <c r="IUM14" s="33"/>
      <c r="IUN14" s="33"/>
      <c r="IUO14" s="33"/>
      <c r="IUP14" s="33"/>
      <c r="IUQ14" s="33"/>
      <c r="IUR14" s="33"/>
      <c r="IUS14" s="33"/>
      <c r="IUT14" s="33"/>
      <c r="IUU14" s="33"/>
      <c r="IUV14" s="33"/>
      <c r="IUW14" s="33"/>
      <c r="IUX14" s="33"/>
      <c r="IUY14" s="33"/>
      <c r="IUZ14" s="33"/>
      <c r="IVA14" s="33"/>
      <c r="IVB14" s="33"/>
      <c r="IVC14" s="33"/>
      <c r="IVD14" s="33"/>
      <c r="IVE14" s="33"/>
      <c r="IVF14" s="33"/>
      <c r="IVG14" s="33"/>
      <c r="IVH14" s="33"/>
      <c r="IVI14" s="33"/>
      <c r="IVJ14" s="33"/>
      <c r="IVK14" s="33"/>
      <c r="IVL14" s="33"/>
      <c r="IVM14" s="33"/>
      <c r="IVN14" s="33"/>
      <c r="IVO14" s="33"/>
      <c r="IVP14" s="33"/>
      <c r="IVQ14" s="33"/>
      <c r="IVR14" s="33"/>
      <c r="IVS14" s="33"/>
      <c r="IVT14" s="33"/>
      <c r="IVU14" s="33"/>
      <c r="IVV14" s="33"/>
      <c r="IVW14" s="33"/>
      <c r="IVX14" s="33"/>
      <c r="IVY14" s="33"/>
      <c r="IVZ14" s="33"/>
      <c r="IWA14" s="33"/>
      <c r="IWB14" s="33"/>
      <c r="IWC14" s="33"/>
      <c r="IWD14" s="33"/>
      <c r="IWE14" s="33"/>
      <c r="IWF14" s="33"/>
      <c r="IWG14" s="33"/>
      <c r="IWH14" s="33"/>
      <c r="IWI14" s="33"/>
      <c r="IWJ14" s="33"/>
      <c r="IWK14" s="33"/>
      <c r="IWL14" s="33"/>
      <c r="IWM14" s="33"/>
      <c r="IWN14" s="33"/>
      <c r="IWO14" s="33"/>
      <c r="IWP14" s="33"/>
      <c r="IWQ14" s="33"/>
      <c r="IWR14" s="33"/>
      <c r="IWS14" s="33"/>
      <c r="IWT14" s="33"/>
      <c r="IWU14" s="33"/>
      <c r="IWV14" s="33"/>
      <c r="IWW14" s="33"/>
      <c r="IWX14" s="33"/>
      <c r="IWY14" s="33"/>
      <c r="IWZ14" s="33"/>
      <c r="IXA14" s="33"/>
      <c r="IXB14" s="33"/>
      <c r="IXC14" s="33"/>
      <c r="IXD14" s="33"/>
      <c r="IXE14" s="33"/>
      <c r="IXF14" s="33"/>
      <c r="IXG14" s="33"/>
      <c r="IXH14" s="33"/>
      <c r="IXI14" s="33"/>
      <c r="IXJ14" s="33"/>
      <c r="IXK14" s="33"/>
      <c r="IXL14" s="33"/>
      <c r="IXM14" s="33"/>
      <c r="IXN14" s="33"/>
      <c r="IXO14" s="33"/>
      <c r="IXP14" s="33"/>
      <c r="IXQ14" s="33"/>
      <c r="IXR14" s="33"/>
      <c r="IXS14" s="33"/>
      <c r="IXT14" s="33"/>
      <c r="IXU14" s="33"/>
      <c r="IXV14" s="33"/>
      <c r="IXW14" s="33"/>
      <c r="IXX14" s="33"/>
      <c r="IXY14" s="33"/>
      <c r="IXZ14" s="33"/>
      <c r="IYA14" s="33"/>
      <c r="IYB14" s="33"/>
      <c r="IYC14" s="33"/>
      <c r="IYD14" s="33"/>
      <c r="IYE14" s="33"/>
      <c r="IYF14" s="33"/>
      <c r="IYG14" s="33"/>
      <c r="IYH14" s="33"/>
      <c r="IYI14" s="33"/>
      <c r="IYJ14" s="33"/>
      <c r="IYK14" s="33"/>
      <c r="IYL14" s="33"/>
      <c r="IYM14" s="33"/>
      <c r="IYN14" s="33"/>
      <c r="IYO14" s="33"/>
      <c r="IYP14" s="33"/>
      <c r="IYQ14" s="33"/>
      <c r="IYR14" s="33"/>
      <c r="IYS14" s="33"/>
      <c r="IYT14" s="33"/>
      <c r="IYU14" s="33"/>
      <c r="IYV14" s="33"/>
      <c r="IYW14" s="33"/>
      <c r="IYX14" s="33"/>
      <c r="IYY14" s="33"/>
      <c r="IYZ14" s="33"/>
      <c r="IZA14" s="33"/>
      <c r="IZB14" s="33"/>
      <c r="IZC14" s="33"/>
      <c r="IZD14" s="33"/>
      <c r="IZE14" s="33"/>
      <c r="IZF14" s="33"/>
      <c r="IZG14" s="33"/>
      <c r="IZH14" s="33"/>
      <c r="IZI14" s="33"/>
      <c r="IZJ14" s="33"/>
      <c r="IZK14" s="33"/>
      <c r="IZL14" s="33"/>
      <c r="IZM14" s="33"/>
      <c r="IZN14" s="33"/>
      <c r="IZO14" s="33"/>
      <c r="IZP14" s="33"/>
      <c r="IZQ14" s="33"/>
      <c r="IZR14" s="33"/>
      <c r="IZS14" s="33"/>
      <c r="IZT14" s="33"/>
      <c r="IZU14" s="33"/>
      <c r="IZV14" s="33"/>
      <c r="IZW14" s="33"/>
      <c r="IZX14" s="33"/>
      <c r="IZY14" s="33"/>
      <c r="IZZ14" s="33"/>
      <c r="JAA14" s="33"/>
      <c r="JAB14" s="33"/>
      <c r="JAC14" s="33"/>
      <c r="JAD14" s="33"/>
      <c r="JAE14" s="33"/>
      <c r="JAF14" s="33"/>
      <c r="JAG14" s="33"/>
      <c r="JAH14" s="33"/>
      <c r="JAI14" s="33"/>
      <c r="JAJ14" s="33"/>
      <c r="JAK14" s="33"/>
      <c r="JAL14" s="33"/>
      <c r="JAM14" s="33"/>
      <c r="JAN14" s="33"/>
      <c r="JAO14" s="33"/>
      <c r="JAP14" s="33"/>
      <c r="JAQ14" s="33"/>
      <c r="JAR14" s="33"/>
      <c r="JAS14" s="33"/>
      <c r="JAT14" s="33"/>
      <c r="JAU14" s="33"/>
      <c r="JAV14" s="33"/>
      <c r="JAW14" s="33"/>
      <c r="JAX14" s="33"/>
      <c r="JAY14" s="33"/>
      <c r="JAZ14" s="33"/>
      <c r="JBA14" s="33"/>
      <c r="JBB14" s="33"/>
      <c r="JBC14" s="33"/>
      <c r="JBD14" s="33"/>
      <c r="JBE14" s="33"/>
      <c r="JBF14" s="33"/>
      <c r="JBG14" s="33"/>
      <c r="JBH14" s="33"/>
      <c r="JBI14" s="33"/>
      <c r="JBJ14" s="33"/>
      <c r="JBK14" s="33"/>
      <c r="JBL14" s="33"/>
      <c r="JBM14" s="33"/>
      <c r="JBN14" s="33"/>
      <c r="JBO14" s="33"/>
      <c r="JBP14" s="33"/>
      <c r="JBQ14" s="33"/>
      <c r="JBR14" s="33"/>
      <c r="JBS14" s="33"/>
      <c r="JBT14" s="33"/>
      <c r="JBU14" s="33"/>
      <c r="JBV14" s="33"/>
      <c r="JBW14" s="33"/>
      <c r="JBX14" s="33"/>
      <c r="JBY14" s="33"/>
      <c r="JBZ14" s="33"/>
      <c r="JCA14" s="33"/>
      <c r="JCB14" s="33"/>
      <c r="JCC14" s="33"/>
      <c r="JCD14" s="33"/>
      <c r="JCE14" s="33"/>
      <c r="JCF14" s="33"/>
      <c r="JCG14" s="33"/>
      <c r="JCH14" s="33"/>
      <c r="JCI14" s="33"/>
      <c r="JCJ14" s="33"/>
      <c r="JCK14" s="33"/>
      <c r="JCL14" s="33"/>
      <c r="JCM14" s="33"/>
      <c r="JCN14" s="33"/>
      <c r="JCO14" s="33"/>
      <c r="JCP14" s="33"/>
      <c r="JCQ14" s="33"/>
      <c r="JCR14" s="33"/>
      <c r="JCS14" s="33"/>
      <c r="JCT14" s="33"/>
      <c r="JCU14" s="33"/>
      <c r="JCV14" s="33"/>
      <c r="JCW14" s="33"/>
      <c r="JCX14" s="33"/>
      <c r="JCY14" s="33"/>
      <c r="JCZ14" s="33"/>
      <c r="JDA14" s="33"/>
      <c r="JDB14" s="33"/>
      <c r="JDC14" s="33"/>
      <c r="JDD14" s="33"/>
      <c r="JDE14" s="33"/>
      <c r="JDF14" s="33"/>
      <c r="JDG14" s="33"/>
      <c r="JDH14" s="33"/>
      <c r="JDI14" s="33"/>
      <c r="JDJ14" s="33"/>
      <c r="JDK14" s="33"/>
      <c r="JDL14" s="33"/>
      <c r="JDM14" s="33"/>
      <c r="JDN14" s="33"/>
      <c r="JDO14" s="33"/>
      <c r="JDP14" s="33"/>
      <c r="JDQ14" s="33"/>
      <c r="JDR14" s="33"/>
      <c r="JDS14" s="33"/>
      <c r="JDT14" s="33"/>
      <c r="JDU14" s="33"/>
      <c r="JDV14" s="33"/>
      <c r="JDW14" s="33"/>
      <c r="JDX14" s="33"/>
      <c r="JDY14" s="33"/>
      <c r="JDZ14" s="33"/>
      <c r="JEA14" s="33"/>
      <c r="JEB14" s="33"/>
      <c r="JEC14" s="33"/>
      <c r="JED14" s="33"/>
      <c r="JEE14" s="33"/>
      <c r="JEF14" s="33"/>
      <c r="JEG14" s="33"/>
      <c r="JEH14" s="33"/>
      <c r="JEI14" s="33"/>
      <c r="JEJ14" s="33"/>
      <c r="JEK14" s="33"/>
      <c r="JEL14" s="33"/>
      <c r="JEM14" s="33"/>
      <c r="JEN14" s="33"/>
      <c r="JEO14" s="33"/>
      <c r="JEP14" s="33"/>
      <c r="JEQ14" s="33"/>
      <c r="JER14" s="33"/>
      <c r="JES14" s="33"/>
      <c r="JET14" s="33"/>
      <c r="JEU14" s="33"/>
      <c r="JEV14" s="33"/>
      <c r="JEW14" s="33"/>
      <c r="JEX14" s="33"/>
      <c r="JEY14" s="33"/>
      <c r="JEZ14" s="33"/>
      <c r="JFA14" s="33"/>
      <c r="JFB14" s="33"/>
      <c r="JFC14" s="33"/>
      <c r="JFD14" s="33"/>
      <c r="JFE14" s="33"/>
      <c r="JFF14" s="33"/>
      <c r="JFG14" s="33"/>
      <c r="JFH14" s="33"/>
      <c r="JFI14" s="33"/>
      <c r="JFJ14" s="33"/>
      <c r="JFK14" s="33"/>
      <c r="JFL14" s="33"/>
      <c r="JFM14" s="33"/>
      <c r="JFN14" s="33"/>
      <c r="JFO14" s="33"/>
      <c r="JFP14" s="33"/>
      <c r="JFQ14" s="33"/>
      <c r="JFR14" s="33"/>
      <c r="JFS14" s="33"/>
      <c r="JFT14" s="33"/>
      <c r="JFU14" s="33"/>
      <c r="JFV14" s="33"/>
      <c r="JFW14" s="33"/>
      <c r="JFX14" s="33"/>
      <c r="JFY14" s="33"/>
      <c r="JFZ14" s="33"/>
      <c r="JGA14" s="33"/>
      <c r="JGB14" s="33"/>
      <c r="JGC14" s="33"/>
      <c r="JGD14" s="33"/>
      <c r="JGE14" s="33"/>
      <c r="JGF14" s="33"/>
      <c r="JGG14" s="33"/>
      <c r="JGH14" s="33"/>
      <c r="JGI14" s="33"/>
      <c r="JGJ14" s="33"/>
      <c r="JGK14" s="33"/>
      <c r="JGL14" s="33"/>
      <c r="JGM14" s="33"/>
      <c r="JGN14" s="33"/>
      <c r="JGO14" s="33"/>
      <c r="JGP14" s="33"/>
      <c r="JGQ14" s="33"/>
      <c r="JGR14" s="33"/>
      <c r="JGS14" s="33"/>
      <c r="JGT14" s="33"/>
      <c r="JGU14" s="33"/>
      <c r="JGV14" s="33"/>
      <c r="JGW14" s="33"/>
      <c r="JGX14" s="33"/>
      <c r="JGY14" s="33"/>
      <c r="JGZ14" s="33"/>
      <c r="JHA14" s="33"/>
      <c r="JHB14" s="33"/>
      <c r="JHC14" s="33"/>
      <c r="JHD14" s="33"/>
      <c r="JHE14" s="33"/>
      <c r="JHF14" s="33"/>
      <c r="JHG14" s="33"/>
      <c r="JHH14" s="33"/>
      <c r="JHI14" s="33"/>
      <c r="JHJ14" s="33"/>
      <c r="JHK14" s="33"/>
      <c r="JHL14" s="33"/>
      <c r="JHM14" s="33"/>
      <c r="JHN14" s="33"/>
      <c r="JHO14" s="33"/>
      <c r="JHP14" s="33"/>
      <c r="JHQ14" s="33"/>
      <c r="JHR14" s="33"/>
      <c r="JHS14" s="33"/>
      <c r="JHT14" s="33"/>
      <c r="JHU14" s="33"/>
      <c r="JHV14" s="33"/>
      <c r="JHW14" s="33"/>
      <c r="JHX14" s="33"/>
      <c r="JHY14" s="33"/>
      <c r="JHZ14" s="33"/>
      <c r="JIA14" s="33"/>
      <c r="JIB14" s="33"/>
      <c r="JIC14" s="33"/>
      <c r="JID14" s="33"/>
      <c r="JIE14" s="33"/>
      <c r="JIF14" s="33"/>
      <c r="JIG14" s="33"/>
      <c r="JIH14" s="33"/>
      <c r="JII14" s="33"/>
      <c r="JIJ14" s="33"/>
      <c r="JIK14" s="33"/>
      <c r="JIL14" s="33"/>
      <c r="JIM14" s="33"/>
      <c r="JIN14" s="33"/>
      <c r="JIO14" s="33"/>
      <c r="JIP14" s="33"/>
      <c r="JIQ14" s="33"/>
      <c r="JIR14" s="33"/>
      <c r="JIS14" s="33"/>
      <c r="JIT14" s="33"/>
      <c r="JIU14" s="33"/>
      <c r="JIV14" s="33"/>
      <c r="JIW14" s="33"/>
      <c r="JIX14" s="33"/>
      <c r="JIY14" s="33"/>
      <c r="JIZ14" s="33"/>
      <c r="JJA14" s="33"/>
      <c r="JJB14" s="33"/>
      <c r="JJC14" s="33"/>
      <c r="JJD14" s="33"/>
      <c r="JJE14" s="33"/>
      <c r="JJF14" s="33"/>
      <c r="JJG14" s="33"/>
      <c r="JJH14" s="33"/>
      <c r="JJI14" s="33"/>
      <c r="JJJ14" s="33"/>
      <c r="JJK14" s="33"/>
      <c r="JJL14" s="33"/>
      <c r="JJM14" s="33"/>
      <c r="JJN14" s="33"/>
      <c r="JJO14" s="33"/>
      <c r="JJP14" s="33"/>
      <c r="JJQ14" s="33"/>
      <c r="JJR14" s="33"/>
      <c r="JJS14" s="33"/>
      <c r="JJT14" s="33"/>
      <c r="JJU14" s="33"/>
      <c r="JJV14" s="33"/>
      <c r="JJW14" s="33"/>
      <c r="JJX14" s="33"/>
      <c r="JJY14" s="33"/>
      <c r="JJZ14" s="33"/>
      <c r="JKA14" s="33"/>
      <c r="JKB14" s="33"/>
      <c r="JKC14" s="33"/>
      <c r="JKD14" s="33"/>
      <c r="JKE14" s="33"/>
      <c r="JKF14" s="33"/>
      <c r="JKG14" s="33"/>
      <c r="JKH14" s="33"/>
      <c r="JKI14" s="33"/>
      <c r="JKJ14" s="33"/>
      <c r="JKK14" s="33"/>
      <c r="JKL14" s="33"/>
      <c r="JKM14" s="33"/>
      <c r="JKN14" s="33"/>
      <c r="JKO14" s="33"/>
      <c r="JKP14" s="33"/>
      <c r="JKQ14" s="33"/>
      <c r="JKR14" s="33"/>
      <c r="JKS14" s="33"/>
      <c r="JKT14" s="33"/>
      <c r="JKU14" s="33"/>
      <c r="JKV14" s="33"/>
      <c r="JKW14" s="33"/>
      <c r="JKX14" s="33"/>
      <c r="JKY14" s="33"/>
      <c r="JKZ14" s="33"/>
      <c r="JLA14" s="33"/>
      <c r="JLB14" s="33"/>
      <c r="JLC14" s="33"/>
      <c r="JLD14" s="33"/>
      <c r="JLE14" s="33"/>
      <c r="JLF14" s="33"/>
      <c r="JLG14" s="33"/>
      <c r="JLH14" s="33"/>
      <c r="JLI14" s="33"/>
      <c r="JLJ14" s="33"/>
      <c r="JLK14" s="33"/>
      <c r="JLL14" s="33"/>
      <c r="JLM14" s="33"/>
      <c r="JLN14" s="33"/>
      <c r="JLO14" s="33"/>
      <c r="JLP14" s="33"/>
      <c r="JLQ14" s="33"/>
      <c r="JLR14" s="33"/>
      <c r="JLS14" s="33"/>
      <c r="JLT14" s="33"/>
      <c r="JLU14" s="33"/>
      <c r="JLV14" s="33"/>
      <c r="JLW14" s="33"/>
      <c r="JLX14" s="33"/>
      <c r="JLY14" s="33"/>
      <c r="JLZ14" s="33"/>
      <c r="JMA14" s="33"/>
      <c r="JMB14" s="33"/>
      <c r="JMC14" s="33"/>
      <c r="JMD14" s="33"/>
      <c r="JME14" s="33"/>
      <c r="JMF14" s="33"/>
      <c r="JMG14" s="33"/>
      <c r="JMH14" s="33"/>
      <c r="JMI14" s="33"/>
      <c r="JMJ14" s="33"/>
      <c r="JMK14" s="33"/>
      <c r="JML14" s="33"/>
      <c r="JMM14" s="33"/>
      <c r="JMN14" s="33"/>
      <c r="JMO14" s="33"/>
      <c r="JMP14" s="33"/>
      <c r="JMQ14" s="33"/>
      <c r="JMR14" s="33"/>
      <c r="JMS14" s="33"/>
      <c r="JMT14" s="33"/>
      <c r="JMU14" s="33"/>
      <c r="JMV14" s="33"/>
      <c r="JMW14" s="33"/>
      <c r="JMX14" s="33"/>
      <c r="JMY14" s="33"/>
      <c r="JMZ14" s="33"/>
      <c r="JNA14" s="33"/>
      <c r="JNB14" s="33"/>
      <c r="JNC14" s="33"/>
      <c r="JND14" s="33"/>
      <c r="JNE14" s="33"/>
      <c r="JNF14" s="33"/>
      <c r="JNG14" s="33"/>
      <c r="JNH14" s="33"/>
      <c r="JNI14" s="33"/>
      <c r="JNJ14" s="33"/>
      <c r="JNK14" s="33"/>
      <c r="JNL14" s="33"/>
      <c r="JNM14" s="33"/>
      <c r="JNN14" s="33"/>
      <c r="JNO14" s="33"/>
      <c r="JNP14" s="33"/>
      <c r="JNQ14" s="33"/>
      <c r="JNR14" s="33"/>
      <c r="JNS14" s="33"/>
      <c r="JNT14" s="33"/>
      <c r="JNU14" s="33"/>
      <c r="JNV14" s="33"/>
      <c r="JNW14" s="33"/>
      <c r="JNX14" s="33"/>
      <c r="JNY14" s="33"/>
      <c r="JNZ14" s="33"/>
      <c r="JOA14" s="33"/>
      <c r="JOB14" s="33"/>
      <c r="JOC14" s="33"/>
      <c r="JOD14" s="33"/>
      <c r="JOE14" s="33"/>
      <c r="JOF14" s="33"/>
      <c r="JOG14" s="33"/>
      <c r="JOH14" s="33"/>
      <c r="JOI14" s="33"/>
      <c r="JOJ14" s="33"/>
      <c r="JOK14" s="33"/>
      <c r="JOL14" s="33"/>
      <c r="JOM14" s="33"/>
      <c r="JON14" s="33"/>
      <c r="JOO14" s="33"/>
      <c r="JOP14" s="33"/>
      <c r="JOQ14" s="33"/>
      <c r="JOR14" s="33"/>
      <c r="JOS14" s="33"/>
      <c r="JOT14" s="33"/>
      <c r="JOU14" s="33"/>
      <c r="JOV14" s="33"/>
      <c r="JOW14" s="33"/>
      <c r="JOX14" s="33"/>
      <c r="JOY14" s="33"/>
      <c r="JOZ14" s="33"/>
      <c r="JPA14" s="33"/>
      <c r="JPB14" s="33"/>
      <c r="JPC14" s="33"/>
      <c r="JPD14" s="33"/>
      <c r="JPE14" s="33"/>
      <c r="JPF14" s="33"/>
      <c r="JPG14" s="33"/>
      <c r="JPH14" s="33"/>
      <c r="JPI14" s="33"/>
      <c r="JPJ14" s="33"/>
      <c r="JPK14" s="33"/>
      <c r="JPL14" s="33"/>
      <c r="JPM14" s="33"/>
      <c r="JPN14" s="33"/>
      <c r="JPO14" s="33"/>
      <c r="JPP14" s="33"/>
      <c r="JPQ14" s="33"/>
      <c r="JPR14" s="33"/>
      <c r="JPS14" s="33"/>
      <c r="JPT14" s="33"/>
      <c r="JPU14" s="33"/>
      <c r="JPV14" s="33"/>
      <c r="JPW14" s="33"/>
      <c r="JPX14" s="33"/>
      <c r="JPY14" s="33"/>
      <c r="JPZ14" s="33"/>
      <c r="JQA14" s="33"/>
      <c r="JQB14" s="33"/>
      <c r="JQC14" s="33"/>
      <c r="JQD14" s="33"/>
      <c r="JQE14" s="33"/>
      <c r="JQF14" s="33"/>
      <c r="JQG14" s="33"/>
      <c r="JQH14" s="33"/>
      <c r="JQI14" s="33"/>
      <c r="JQJ14" s="33"/>
      <c r="JQK14" s="33"/>
      <c r="JQL14" s="33"/>
      <c r="JQM14" s="33"/>
      <c r="JQN14" s="33"/>
      <c r="JQO14" s="33"/>
      <c r="JQP14" s="33"/>
      <c r="JQQ14" s="33"/>
      <c r="JQR14" s="33"/>
      <c r="JQS14" s="33"/>
      <c r="JQT14" s="33"/>
      <c r="JQU14" s="33"/>
      <c r="JQV14" s="33"/>
      <c r="JQW14" s="33"/>
      <c r="JQX14" s="33"/>
      <c r="JQY14" s="33"/>
      <c r="JQZ14" s="33"/>
      <c r="JRA14" s="33"/>
      <c r="JRB14" s="33"/>
      <c r="JRC14" s="33"/>
      <c r="JRD14" s="33"/>
      <c r="JRE14" s="33"/>
      <c r="JRF14" s="33"/>
      <c r="JRG14" s="33"/>
      <c r="JRH14" s="33"/>
      <c r="JRI14" s="33"/>
      <c r="JRJ14" s="33"/>
      <c r="JRK14" s="33"/>
      <c r="JRL14" s="33"/>
      <c r="JRM14" s="33"/>
      <c r="JRN14" s="33"/>
      <c r="JRO14" s="33"/>
      <c r="JRP14" s="33"/>
      <c r="JRQ14" s="33"/>
      <c r="JRR14" s="33"/>
      <c r="JRS14" s="33"/>
      <c r="JRT14" s="33"/>
      <c r="JRU14" s="33"/>
      <c r="JRV14" s="33"/>
      <c r="JRW14" s="33"/>
      <c r="JRX14" s="33"/>
      <c r="JRY14" s="33"/>
      <c r="JRZ14" s="33"/>
      <c r="JSA14" s="33"/>
      <c r="JSB14" s="33"/>
      <c r="JSC14" s="33"/>
      <c r="JSD14" s="33"/>
      <c r="JSE14" s="33"/>
      <c r="JSF14" s="33"/>
      <c r="JSG14" s="33"/>
      <c r="JSH14" s="33"/>
      <c r="JSI14" s="33"/>
      <c r="JSJ14" s="33"/>
      <c r="JSK14" s="33"/>
      <c r="JSL14" s="33"/>
      <c r="JSM14" s="33"/>
      <c r="JSN14" s="33"/>
      <c r="JSO14" s="33"/>
      <c r="JSP14" s="33"/>
      <c r="JSQ14" s="33"/>
      <c r="JSR14" s="33"/>
      <c r="JSS14" s="33"/>
      <c r="JST14" s="33"/>
      <c r="JSU14" s="33"/>
      <c r="JSV14" s="33"/>
      <c r="JSW14" s="33"/>
      <c r="JSX14" s="33"/>
      <c r="JSY14" s="33"/>
      <c r="JSZ14" s="33"/>
      <c r="JTA14" s="33"/>
      <c r="JTB14" s="33"/>
      <c r="JTC14" s="33"/>
      <c r="JTD14" s="33"/>
      <c r="JTE14" s="33"/>
      <c r="JTF14" s="33"/>
      <c r="JTG14" s="33"/>
      <c r="JTH14" s="33"/>
      <c r="JTI14" s="33"/>
      <c r="JTJ14" s="33"/>
      <c r="JTK14" s="33"/>
      <c r="JTL14" s="33"/>
      <c r="JTM14" s="33"/>
      <c r="JTN14" s="33"/>
      <c r="JTO14" s="33"/>
      <c r="JTP14" s="33"/>
      <c r="JTQ14" s="33"/>
      <c r="JTR14" s="33"/>
      <c r="JTS14" s="33"/>
      <c r="JTT14" s="33"/>
      <c r="JTU14" s="33"/>
      <c r="JTV14" s="33"/>
      <c r="JTW14" s="33"/>
      <c r="JTX14" s="33"/>
      <c r="JTY14" s="33"/>
      <c r="JTZ14" s="33"/>
      <c r="JUA14" s="33"/>
      <c r="JUB14" s="33"/>
      <c r="JUC14" s="33"/>
      <c r="JUD14" s="33"/>
      <c r="JUE14" s="33"/>
      <c r="JUF14" s="33"/>
      <c r="JUG14" s="33"/>
      <c r="JUH14" s="33"/>
      <c r="JUI14" s="33"/>
      <c r="JUJ14" s="33"/>
      <c r="JUK14" s="33"/>
      <c r="JUL14" s="33"/>
      <c r="JUM14" s="33"/>
      <c r="JUN14" s="33"/>
      <c r="JUO14" s="33"/>
      <c r="JUP14" s="33"/>
      <c r="JUQ14" s="33"/>
      <c r="JUR14" s="33"/>
      <c r="JUS14" s="33"/>
      <c r="JUT14" s="33"/>
      <c r="JUU14" s="33"/>
      <c r="JUV14" s="33"/>
      <c r="JUW14" s="33"/>
      <c r="JUX14" s="33"/>
      <c r="JUY14" s="33"/>
      <c r="JUZ14" s="33"/>
      <c r="JVA14" s="33"/>
      <c r="JVB14" s="33"/>
      <c r="JVC14" s="33"/>
      <c r="JVD14" s="33"/>
      <c r="JVE14" s="33"/>
      <c r="JVF14" s="33"/>
      <c r="JVG14" s="33"/>
      <c r="JVH14" s="33"/>
      <c r="JVI14" s="33"/>
      <c r="JVJ14" s="33"/>
      <c r="JVK14" s="33"/>
      <c r="JVL14" s="33"/>
      <c r="JVM14" s="33"/>
      <c r="JVN14" s="33"/>
      <c r="JVO14" s="33"/>
      <c r="JVP14" s="33"/>
      <c r="JVQ14" s="33"/>
      <c r="JVR14" s="33"/>
      <c r="JVS14" s="33"/>
      <c r="JVT14" s="33"/>
      <c r="JVU14" s="33"/>
      <c r="JVV14" s="33"/>
      <c r="JVW14" s="33"/>
      <c r="JVX14" s="33"/>
      <c r="JVY14" s="33"/>
      <c r="JVZ14" s="33"/>
      <c r="JWA14" s="33"/>
      <c r="JWB14" s="33"/>
      <c r="JWC14" s="33"/>
      <c r="JWD14" s="33"/>
      <c r="JWE14" s="33"/>
      <c r="JWF14" s="33"/>
      <c r="JWG14" s="33"/>
      <c r="JWH14" s="33"/>
      <c r="JWI14" s="33"/>
      <c r="JWJ14" s="33"/>
      <c r="JWK14" s="33"/>
      <c r="JWL14" s="33"/>
      <c r="JWM14" s="33"/>
      <c r="JWN14" s="33"/>
      <c r="JWO14" s="33"/>
      <c r="JWP14" s="33"/>
      <c r="JWQ14" s="33"/>
      <c r="JWR14" s="33"/>
      <c r="JWS14" s="33"/>
      <c r="JWT14" s="33"/>
      <c r="JWU14" s="33"/>
      <c r="JWV14" s="33"/>
      <c r="JWW14" s="33"/>
      <c r="JWX14" s="33"/>
      <c r="JWY14" s="33"/>
      <c r="JWZ14" s="33"/>
      <c r="JXA14" s="33"/>
      <c r="JXB14" s="33"/>
      <c r="JXC14" s="33"/>
      <c r="JXD14" s="33"/>
      <c r="JXE14" s="33"/>
      <c r="JXF14" s="33"/>
      <c r="JXG14" s="33"/>
      <c r="JXH14" s="33"/>
      <c r="JXI14" s="33"/>
      <c r="JXJ14" s="33"/>
      <c r="JXK14" s="33"/>
      <c r="JXL14" s="33"/>
      <c r="JXM14" s="33"/>
      <c r="JXN14" s="33"/>
      <c r="JXO14" s="33"/>
      <c r="JXP14" s="33"/>
      <c r="JXQ14" s="33"/>
      <c r="JXR14" s="33"/>
      <c r="JXS14" s="33"/>
      <c r="JXT14" s="33"/>
      <c r="JXU14" s="33"/>
      <c r="JXV14" s="33"/>
      <c r="JXW14" s="33"/>
      <c r="JXX14" s="33"/>
      <c r="JXY14" s="33"/>
      <c r="JXZ14" s="33"/>
      <c r="JYA14" s="33"/>
      <c r="JYB14" s="33"/>
      <c r="JYC14" s="33"/>
      <c r="JYD14" s="33"/>
      <c r="JYE14" s="33"/>
      <c r="JYF14" s="33"/>
      <c r="JYG14" s="33"/>
      <c r="JYH14" s="33"/>
      <c r="JYI14" s="33"/>
      <c r="JYJ14" s="33"/>
      <c r="JYK14" s="33"/>
      <c r="JYL14" s="33"/>
      <c r="JYM14" s="33"/>
      <c r="JYN14" s="33"/>
      <c r="JYO14" s="33"/>
      <c r="JYP14" s="33"/>
      <c r="JYQ14" s="33"/>
      <c r="JYR14" s="33"/>
      <c r="JYS14" s="33"/>
      <c r="JYT14" s="33"/>
      <c r="JYU14" s="33"/>
      <c r="JYV14" s="33"/>
      <c r="JYW14" s="33"/>
      <c r="JYX14" s="33"/>
      <c r="JYY14" s="33"/>
      <c r="JYZ14" s="33"/>
      <c r="JZA14" s="33"/>
      <c r="JZB14" s="33"/>
      <c r="JZC14" s="33"/>
      <c r="JZD14" s="33"/>
      <c r="JZE14" s="33"/>
      <c r="JZF14" s="33"/>
      <c r="JZG14" s="33"/>
      <c r="JZH14" s="33"/>
      <c r="JZI14" s="33"/>
      <c r="JZJ14" s="33"/>
      <c r="JZK14" s="33"/>
      <c r="JZL14" s="33"/>
      <c r="JZM14" s="33"/>
      <c r="JZN14" s="33"/>
      <c r="JZO14" s="33"/>
      <c r="JZP14" s="33"/>
      <c r="JZQ14" s="33"/>
      <c r="JZR14" s="33"/>
      <c r="JZS14" s="33"/>
      <c r="JZT14" s="33"/>
      <c r="JZU14" s="33"/>
      <c r="JZV14" s="33"/>
      <c r="JZW14" s="33"/>
      <c r="JZX14" s="33"/>
      <c r="JZY14" s="33"/>
      <c r="JZZ14" s="33"/>
      <c r="KAA14" s="33"/>
      <c r="KAB14" s="33"/>
      <c r="KAC14" s="33"/>
      <c r="KAD14" s="33"/>
      <c r="KAE14" s="33"/>
      <c r="KAF14" s="33"/>
      <c r="KAG14" s="33"/>
      <c r="KAH14" s="33"/>
      <c r="KAI14" s="33"/>
      <c r="KAJ14" s="33"/>
      <c r="KAK14" s="33"/>
      <c r="KAL14" s="33"/>
      <c r="KAM14" s="33"/>
      <c r="KAN14" s="33"/>
      <c r="KAO14" s="33"/>
      <c r="KAP14" s="33"/>
      <c r="KAQ14" s="33"/>
      <c r="KAR14" s="33"/>
      <c r="KAS14" s="33"/>
      <c r="KAT14" s="33"/>
      <c r="KAU14" s="33"/>
      <c r="KAV14" s="33"/>
      <c r="KAW14" s="33"/>
      <c r="KAX14" s="33"/>
      <c r="KAY14" s="33"/>
      <c r="KAZ14" s="33"/>
      <c r="KBA14" s="33"/>
      <c r="KBB14" s="33"/>
      <c r="KBC14" s="33"/>
      <c r="KBD14" s="33"/>
      <c r="KBE14" s="33"/>
      <c r="KBF14" s="33"/>
      <c r="KBG14" s="33"/>
      <c r="KBH14" s="33"/>
      <c r="KBI14" s="33"/>
      <c r="KBJ14" s="33"/>
      <c r="KBK14" s="33"/>
      <c r="KBL14" s="33"/>
      <c r="KBM14" s="33"/>
      <c r="KBN14" s="33"/>
      <c r="KBO14" s="33"/>
      <c r="KBP14" s="33"/>
      <c r="KBQ14" s="33"/>
      <c r="KBR14" s="33"/>
      <c r="KBS14" s="33"/>
      <c r="KBT14" s="33"/>
      <c r="KBU14" s="33"/>
      <c r="KBV14" s="33"/>
      <c r="KBW14" s="33"/>
      <c r="KBX14" s="33"/>
      <c r="KBY14" s="33"/>
      <c r="KBZ14" s="33"/>
      <c r="KCA14" s="33"/>
      <c r="KCB14" s="33"/>
      <c r="KCC14" s="33"/>
      <c r="KCD14" s="33"/>
      <c r="KCE14" s="33"/>
      <c r="KCF14" s="33"/>
      <c r="KCG14" s="33"/>
      <c r="KCH14" s="33"/>
      <c r="KCI14" s="33"/>
      <c r="KCJ14" s="33"/>
      <c r="KCK14" s="33"/>
      <c r="KCL14" s="33"/>
      <c r="KCM14" s="33"/>
      <c r="KCN14" s="33"/>
      <c r="KCO14" s="33"/>
      <c r="KCP14" s="33"/>
      <c r="KCQ14" s="33"/>
      <c r="KCR14" s="33"/>
      <c r="KCS14" s="33"/>
      <c r="KCT14" s="33"/>
      <c r="KCU14" s="33"/>
      <c r="KCV14" s="33"/>
      <c r="KCW14" s="33"/>
      <c r="KCX14" s="33"/>
      <c r="KCY14" s="33"/>
      <c r="KCZ14" s="33"/>
      <c r="KDA14" s="33"/>
      <c r="KDB14" s="33"/>
      <c r="KDC14" s="33"/>
      <c r="KDD14" s="33"/>
      <c r="KDE14" s="33"/>
      <c r="KDF14" s="33"/>
      <c r="KDG14" s="33"/>
      <c r="KDH14" s="33"/>
      <c r="KDI14" s="33"/>
      <c r="KDJ14" s="33"/>
      <c r="KDK14" s="33"/>
      <c r="KDL14" s="33"/>
      <c r="KDM14" s="33"/>
      <c r="KDN14" s="33"/>
      <c r="KDO14" s="33"/>
      <c r="KDP14" s="33"/>
      <c r="KDQ14" s="33"/>
      <c r="KDR14" s="33"/>
      <c r="KDS14" s="33"/>
      <c r="KDT14" s="33"/>
      <c r="KDU14" s="33"/>
      <c r="KDV14" s="33"/>
      <c r="KDW14" s="33"/>
      <c r="KDX14" s="33"/>
      <c r="KDY14" s="33"/>
      <c r="KDZ14" s="33"/>
      <c r="KEA14" s="33"/>
      <c r="KEB14" s="33"/>
      <c r="KEC14" s="33"/>
      <c r="KED14" s="33"/>
      <c r="KEE14" s="33"/>
      <c r="KEF14" s="33"/>
      <c r="KEG14" s="33"/>
      <c r="KEH14" s="33"/>
      <c r="KEI14" s="33"/>
      <c r="KEJ14" s="33"/>
      <c r="KEK14" s="33"/>
      <c r="KEL14" s="33"/>
      <c r="KEM14" s="33"/>
      <c r="KEN14" s="33"/>
      <c r="KEO14" s="33"/>
      <c r="KEP14" s="33"/>
      <c r="KEQ14" s="33"/>
      <c r="KER14" s="33"/>
      <c r="KES14" s="33"/>
      <c r="KET14" s="33"/>
      <c r="KEU14" s="33"/>
      <c r="KEV14" s="33"/>
      <c r="KEW14" s="33"/>
      <c r="KEX14" s="33"/>
      <c r="KEY14" s="33"/>
      <c r="KEZ14" s="33"/>
      <c r="KFA14" s="33"/>
      <c r="KFB14" s="33"/>
      <c r="KFC14" s="33"/>
      <c r="KFD14" s="33"/>
      <c r="KFE14" s="33"/>
      <c r="KFF14" s="33"/>
      <c r="KFG14" s="33"/>
      <c r="KFH14" s="33"/>
      <c r="KFI14" s="33"/>
      <c r="KFJ14" s="33"/>
      <c r="KFK14" s="33"/>
      <c r="KFL14" s="33"/>
      <c r="KFM14" s="33"/>
      <c r="KFN14" s="33"/>
      <c r="KFO14" s="33"/>
      <c r="KFP14" s="33"/>
      <c r="KFQ14" s="33"/>
      <c r="KFR14" s="33"/>
      <c r="KFS14" s="33"/>
      <c r="KFT14" s="33"/>
      <c r="KFU14" s="33"/>
      <c r="KFV14" s="33"/>
      <c r="KFW14" s="33"/>
      <c r="KFX14" s="33"/>
      <c r="KFY14" s="33"/>
      <c r="KFZ14" s="33"/>
      <c r="KGA14" s="33"/>
      <c r="KGB14" s="33"/>
      <c r="KGC14" s="33"/>
      <c r="KGD14" s="33"/>
      <c r="KGE14" s="33"/>
      <c r="KGF14" s="33"/>
      <c r="KGG14" s="33"/>
      <c r="KGH14" s="33"/>
      <c r="KGI14" s="33"/>
      <c r="KGJ14" s="33"/>
      <c r="KGK14" s="33"/>
      <c r="KGL14" s="33"/>
      <c r="KGM14" s="33"/>
      <c r="KGN14" s="33"/>
      <c r="KGO14" s="33"/>
      <c r="KGP14" s="33"/>
      <c r="KGQ14" s="33"/>
      <c r="KGR14" s="33"/>
      <c r="KGS14" s="33"/>
      <c r="KGT14" s="33"/>
      <c r="KGU14" s="33"/>
      <c r="KGV14" s="33"/>
      <c r="KGW14" s="33"/>
      <c r="KGX14" s="33"/>
      <c r="KGY14" s="33"/>
      <c r="KGZ14" s="33"/>
      <c r="KHA14" s="33"/>
      <c r="KHB14" s="33"/>
      <c r="KHC14" s="33"/>
      <c r="KHD14" s="33"/>
      <c r="KHE14" s="33"/>
      <c r="KHF14" s="33"/>
      <c r="KHG14" s="33"/>
      <c r="KHH14" s="33"/>
      <c r="KHI14" s="33"/>
      <c r="KHJ14" s="33"/>
      <c r="KHK14" s="33"/>
      <c r="KHL14" s="33"/>
      <c r="KHM14" s="33"/>
      <c r="KHN14" s="33"/>
      <c r="KHO14" s="33"/>
      <c r="KHP14" s="33"/>
      <c r="KHQ14" s="33"/>
      <c r="KHR14" s="33"/>
      <c r="KHS14" s="33"/>
      <c r="KHT14" s="33"/>
      <c r="KHU14" s="33"/>
      <c r="KHV14" s="33"/>
      <c r="KHW14" s="33"/>
      <c r="KHX14" s="33"/>
      <c r="KHY14" s="33"/>
      <c r="KHZ14" s="33"/>
      <c r="KIA14" s="33"/>
      <c r="KIB14" s="33"/>
      <c r="KIC14" s="33"/>
      <c r="KID14" s="33"/>
      <c r="KIE14" s="33"/>
      <c r="KIF14" s="33"/>
      <c r="KIG14" s="33"/>
      <c r="KIH14" s="33"/>
      <c r="KII14" s="33"/>
      <c r="KIJ14" s="33"/>
      <c r="KIK14" s="33"/>
      <c r="KIL14" s="33"/>
      <c r="KIM14" s="33"/>
      <c r="KIN14" s="33"/>
      <c r="KIO14" s="33"/>
      <c r="KIP14" s="33"/>
      <c r="KIQ14" s="33"/>
      <c r="KIR14" s="33"/>
      <c r="KIS14" s="33"/>
      <c r="KIT14" s="33"/>
      <c r="KIU14" s="33"/>
      <c r="KIV14" s="33"/>
      <c r="KIW14" s="33"/>
      <c r="KIX14" s="33"/>
      <c r="KIY14" s="33"/>
      <c r="KIZ14" s="33"/>
      <c r="KJA14" s="33"/>
      <c r="KJB14" s="33"/>
      <c r="KJC14" s="33"/>
      <c r="KJD14" s="33"/>
      <c r="KJE14" s="33"/>
      <c r="KJF14" s="33"/>
      <c r="KJG14" s="33"/>
      <c r="KJH14" s="33"/>
      <c r="KJI14" s="33"/>
      <c r="KJJ14" s="33"/>
      <c r="KJK14" s="33"/>
      <c r="KJL14" s="33"/>
      <c r="KJM14" s="33"/>
      <c r="KJN14" s="33"/>
      <c r="KJO14" s="33"/>
      <c r="KJP14" s="33"/>
      <c r="KJQ14" s="33"/>
      <c r="KJR14" s="33"/>
      <c r="KJS14" s="33"/>
      <c r="KJT14" s="33"/>
      <c r="KJU14" s="33"/>
      <c r="KJV14" s="33"/>
      <c r="KJW14" s="33"/>
      <c r="KJX14" s="33"/>
      <c r="KJY14" s="33"/>
      <c r="KJZ14" s="33"/>
      <c r="KKA14" s="33"/>
      <c r="KKB14" s="33"/>
      <c r="KKC14" s="33"/>
      <c r="KKD14" s="33"/>
      <c r="KKE14" s="33"/>
      <c r="KKF14" s="33"/>
      <c r="KKG14" s="33"/>
      <c r="KKH14" s="33"/>
      <c r="KKI14" s="33"/>
      <c r="KKJ14" s="33"/>
      <c r="KKK14" s="33"/>
      <c r="KKL14" s="33"/>
      <c r="KKM14" s="33"/>
      <c r="KKN14" s="33"/>
      <c r="KKO14" s="33"/>
      <c r="KKP14" s="33"/>
      <c r="KKQ14" s="33"/>
      <c r="KKR14" s="33"/>
      <c r="KKS14" s="33"/>
      <c r="KKT14" s="33"/>
      <c r="KKU14" s="33"/>
      <c r="KKV14" s="33"/>
      <c r="KKW14" s="33"/>
      <c r="KKX14" s="33"/>
      <c r="KKY14" s="33"/>
      <c r="KKZ14" s="33"/>
      <c r="KLA14" s="33"/>
      <c r="KLB14" s="33"/>
      <c r="KLC14" s="33"/>
      <c r="KLD14" s="33"/>
      <c r="KLE14" s="33"/>
      <c r="KLF14" s="33"/>
      <c r="KLG14" s="33"/>
      <c r="KLH14" s="33"/>
      <c r="KLI14" s="33"/>
      <c r="KLJ14" s="33"/>
      <c r="KLK14" s="33"/>
      <c r="KLL14" s="33"/>
      <c r="KLM14" s="33"/>
      <c r="KLN14" s="33"/>
      <c r="KLO14" s="33"/>
      <c r="KLP14" s="33"/>
      <c r="KLQ14" s="33"/>
      <c r="KLR14" s="33"/>
      <c r="KLS14" s="33"/>
      <c r="KLT14" s="33"/>
      <c r="KLU14" s="33"/>
      <c r="KLV14" s="33"/>
      <c r="KLW14" s="33"/>
      <c r="KLX14" s="33"/>
      <c r="KLY14" s="33"/>
      <c r="KLZ14" s="33"/>
      <c r="KMA14" s="33"/>
      <c r="KMB14" s="33"/>
      <c r="KMC14" s="33"/>
      <c r="KMD14" s="33"/>
      <c r="KME14" s="33"/>
      <c r="KMF14" s="33"/>
      <c r="KMG14" s="33"/>
      <c r="KMH14" s="33"/>
      <c r="KMI14" s="33"/>
      <c r="KMJ14" s="33"/>
      <c r="KMK14" s="33"/>
      <c r="KML14" s="33"/>
      <c r="KMM14" s="33"/>
      <c r="KMN14" s="33"/>
      <c r="KMO14" s="33"/>
      <c r="KMP14" s="33"/>
      <c r="KMQ14" s="33"/>
      <c r="KMR14" s="33"/>
      <c r="KMS14" s="33"/>
      <c r="KMT14" s="33"/>
      <c r="KMU14" s="33"/>
      <c r="KMV14" s="33"/>
      <c r="KMW14" s="33"/>
      <c r="KMX14" s="33"/>
      <c r="KMY14" s="33"/>
      <c r="KMZ14" s="33"/>
      <c r="KNA14" s="33"/>
      <c r="KNB14" s="33"/>
      <c r="KNC14" s="33"/>
      <c r="KND14" s="33"/>
      <c r="KNE14" s="33"/>
      <c r="KNF14" s="33"/>
      <c r="KNG14" s="33"/>
      <c r="KNH14" s="33"/>
      <c r="KNI14" s="33"/>
      <c r="KNJ14" s="33"/>
      <c r="KNK14" s="33"/>
      <c r="KNL14" s="33"/>
      <c r="KNM14" s="33"/>
      <c r="KNN14" s="33"/>
      <c r="KNO14" s="33"/>
      <c r="KNP14" s="33"/>
      <c r="KNQ14" s="33"/>
      <c r="KNR14" s="33"/>
      <c r="KNS14" s="33"/>
      <c r="KNT14" s="33"/>
      <c r="KNU14" s="33"/>
      <c r="KNV14" s="33"/>
      <c r="KNW14" s="33"/>
      <c r="KNX14" s="33"/>
      <c r="KNY14" s="33"/>
      <c r="KNZ14" s="33"/>
      <c r="KOA14" s="33"/>
      <c r="KOB14" s="33"/>
      <c r="KOC14" s="33"/>
      <c r="KOD14" s="33"/>
      <c r="KOE14" s="33"/>
      <c r="KOF14" s="33"/>
      <c r="KOG14" s="33"/>
      <c r="KOH14" s="33"/>
      <c r="KOI14" s="33"/>
      <c r="KOJ14" s="33"/>
      <c r="KOK14" s="33"/>
      <c r="KOL14" s="33"/>
      <c r="KOM14" s="33"/>
      <c r="KON14" s="33"/>
      <c r="KOO14" s="33"/>
      <c r="KOP14" s="33"/>
      <c r="KOQ14" s="33"/>
      <c r="KOR14" s="33"/>
      <c r="KOS14" s="33"/>
      <c r="KOT14" s="33"/>
      <c r="KOU14" s="33"/>
      <c r="KOV14" s="33"/>
      <c r="KOW14" s="33"/>
      <c r="KOX14" s="33"/>
      <c r="KOY14" s="33"/>
      <c r="KOZ14" s="33"/>
      <c r="KPA14" s="33"/>
      <c r="KPB14" s="33"/>
      <c r="KPC14" s="33"/>
      <c r="KPD14" s="33"/>
      <c r="KPE14" s="33"/>
      <c r="KPF14" s="33"/>
      <c r="KPG14" s="33"/>
      <c r="KPH14" s="33"/>
      <c r="KPI14" s="33"/>
      <c r="KPJ14" s="33"/>
      <c r="KPK14" s="33"/>
      <c r="KPL14" s="33"/>
      <c r="KPM14" s="33"/>
      <c r="KPN14" s="33"/>
      <c r="KPO14" s="33"/>
      <c r="KPP14" s="33"/>
      <c r="KPQ14" s="33"/>
      <c r="KPR14" s="33"/>
      <c r="KPS14" s="33"/>
      <c r="KPT14" s="33"/>
      <c r="KPU14" s="33"/>
      <c r="KPV14" s="33"/>
      <c r="KPW14" s="33"/>
      <c r="KPX14" s="33"/>
      <c r="KPY14" s="33"/>
      <c r="KPZ14" s="33"/>
      <c r="KQA14" s="33"/>
      <c r="KQB14" s="33"/>
      <c r="KQC14" s="33"/>
      <c r="KQD14" s="33"/>
      <c r="KQE14" s="33"/>
      <c r="KQF14" s="33"/>
      <c r="KQG14" s="33"/>
      <c r="KQH14" s="33"/>
      <c r="KQI14" s="33"/>
      <c r="KQJ14" s="33"/>
      <c r="KQK14" s="33"/>
      <c r="KQL14" s="33"/>
      <c r="KQM14" s="33"/>
      <c r="KQN14" s="33"/>
      <c r="KQO14" s="33"/>
      <c r="KQP14" s="33"/>
      <c r="KQQ14" s="33"/>
      <c r="KQR14" s="33"/>
      <c r="KQS14" s="33"/>
      <c r="KQT14" s="33"/>
      <c r="KQU14" s="33"/>
      <c r="KQV14" s="33"/>
      <c r="KQW14" s="33"/>
      <c r="KQX14" s="33"/>
      <c r="KQY14" s="33"/>
      <c r="KQZ14" s="33"/>
      <c r="KRA14" s="33"/>
      <c r="KRB14" s="33"/>
      <c r="KRC14" s="33"/>
      <c r="KRD14" s="33"/>
      <c r="KRE14" s="33"/>
      <c r="KRF14" s="33"/>
      <c r="KRG14" s="33"/>
      <c r="KRH14" s="33"/>
      <c r="KRI14" s="33"/>
      <c r="KRJ14" s="33"/>
      <c r="KRK14" s="33"/>
      <c r="KRL14" s="33"/>
      <c r="KRM14" s="33"/>
      <c r="KRN14" s="33"/>
      <c r="KRO14" s="33"/>
      <c r="KRP14" s="33"/>
      <c r="KRQ14" s="33"/>
      <c r="KRR14" s="33"/>
      <c r="KRS14" s="33"/>
      <c r="KRT14" s="33"/>
      <c r="KRU14" s="33"/>
      <c r="KRV14" s="33"/>
      <c r="KRW14" s="33"/>
      <c r="KRX14" s="33"/>
      <c r="KRY14" s="33"/>
      <c r="KRZ14" s="33"/>
      <c r="KSA14" s="33"/>
      <c r="KSB14" s="33"/>
      <c r="KSC14" s="33"/>
      <c r="KSD14" s="33"/>
      <c r="KSE14" s="33"/>
      <c r="KSF14" s="33"/>
      <c r="KSG14" s="33"/>
      <c r="KSH14" s="33"/>
      <c r="KSI14" s="33"/>
      <c r="KSJ14" s="33"/>
      <c r="KSK14" s="33"/>
      <c r="KSL14" s="33"/>
      <c r="KSM14" s="33"/>
      <c r="KSN14" s="33"/>
      <c r="KSO14" s="33"/>
      <c r="KSP14" s="33"/>
      <c r="KSQ14" s="33"/>
      <c r="KSR14" s="33"/>
      <c r="KSS14" s="33"/>
      <c r="KST14" s="33"/>
      <c r="KSU14" s="33"/>
      <c r="KSV14" s="33"/>
      <c r="KSW14" s="33"/>
      <c r="KSX14" s="33"/>
      <c r="KSY14" s="33"/>
      <c r="KSZ14" s="33"/>
      <c r="KTA14" s="33"/>
      <c r="KTB14" s="33"/>
      <c r="KTC14" s="33"/>
      <c r="KTD14" s="33"/>
      <c r="KTE14" s="33"/>
      <c r="KTF14" s="33"/>
      <c r="KTG14" s="33"/>
      <c r="KTH14" s="33"/>
      <c r="KTI14" s="33"/>
      <c r="KTJ14" s="33"/>
      <c r="KTK14" s="33"/>
      <c r="KTL14" s="33"/>
      <c r="KTM14" s="33"/>
      <c r="KTN14" s="33"/>
      <c r="KTO14" s="33"/>
      <c r="KTP14" s="33"/>
      <c r="KTQ14" s="33"/>
      <c r="KTR14" s="33"/>
      <c r="KTS14" s="33"/>
      <c r="KTT14" s="33"/>
      <c r="KTU14" s="33"/>
      <c r="KTV14" s="33"/>
      <c r="KTW14" s="33"/>
      <c r="KTX14" s="33"/>
      <c r="KTY14" s="33"/>
      <c r="KTZ14" s="33"/>
      <c r="KUA14" s="33"/>
      <c r="KUB14" s="33"/>
      <c r="KUC14" s="33"/>
      <c r="KUD14" s="33"/>
      <c r="KUE14" s="33"/>
      <c r="KUF14" s="33"/>
      <c r="KUG14" s="33"/>
      <c r="KUH14" s="33"/>
      <c r="KUI14" s="33"/>
      <c r="KUJ14" s="33"/>
      <c r="KUK14" s="33"/>
      <c r="KUL14" s="33"/>
      <c r="KUM14" s="33"/>
      <c r="KUN14" s="33"/>
      <c r="KUO14" s="33"/>
      <c r="KUP14" s="33"/>
      <c r="KUQ14" s="33"/>
      <c r="KUR14" s="33"/>
      <c r="KUS14" s="33"/>
      <c r="KUT14" s="33"/>
      <c r="KUU14" s="33"/>
      <c r="KUV14" s="33"/>
      <c r="KUW14" s="33"/>
      <c r="KUX14" s="33"/>
      <c r="KUY14" s="33"/>
      <c r="KUZ14" s="33"/>
      <c r="KVA14" s="33"/>
      <c r="KVB14" s="33"/>
      <c r="KVC14" s="33"/>
      <c r="KVD14" s="33"/>
      <c r="KVE14" s="33"/>
      <c r="KVF14" s="33"/>
      <c r="KVG14" s="33"/>
      <c r="KVH14" s="33"/>
      <c r="KVI14" s="33"/>
      <c r="KVJ14" s="33"/>
      <c r="KVK14" s="33"/>
      <c r="KVL14" s="33"/>
      <c r="KVM14" s="33"/>
      <c r="KVN14" s="33"/>
      <c r="KVO14" s="33"/>
      <c r="KVP14" s="33"/>
      <c r="KVQ14" s="33"/>
      <c r="KVR14" s="33"/>
      <c r="KVS14" s="33"/>
      <c r="KVT14" s="33"/>
      <c r="KVU14" s="33"/>
      <c r="KVV14" s="33"/>
      <c r="KVW14" s="33"/>
      <c r="KVX14" s="33"/>
      <c r="KVY14" s="33"/>
      <c r="KVZ14" s="33"/>
      <c r="KWA14" s="33"/>
      <c r="KWB14" s="33"/>
      <c r="KWC14" s="33"/>
      <c r="KWD14" s="33"/>
      <c r="KWE14" s="33"/>
      <c r="KWF14" s="33"/>
      <c r="KWG14" s="33"/>
      <c r="KWH14" s="33"/>
      <c r="KWI14" s="33"/>
      <c r="KWJ14" s="33"/>
      <c r="KWK14" s="33"/>
      <c r="KWL14" s="33"/>
      <c r="KWM14" s="33"/>
      <c r="KWN14" s="33"/>
      <c r="KWO14" s="33"/>
      <c r="KWP14" s="33"/>
      <c r="KWQ14" s="33"/>
      <c r="KWR14" s="33"/>
      <c r="KWS14" s="33"/>
      <c r="KWT14" s="33"/>
      <c r="KWU14" s="33"/>
      <c r="KWV14" s="33"/>
      <c r="KWW14" s="33"/>
      <c r="KWX14" s="33"/>
      <c r="KWY14" s="33"/>
      <c r="KWZ14" s="33"/>
      <c r="KXA14" s="33"/>
      <c r="KXB14" s="33"/>
      <c r="KXC14" s="33"/>
      <c r="KXD14" s="33"/>
      <c r="KXE14" s="33"/>
      <c r="KXF14" s="33"/>
      <c r="KXG14" s="33"/>
      <c r="KXH14" s="33"/>
      <c r="KXI14" s="33"/>
      <c r="KXJ14" s="33"/>
      <c r="KXK14" s="33"/>
      <c r="KXL14" s="33"/>
      <c r="KXM14" s="33"/>
      <c r="KXN14" s="33"/>
      <c r="KXO14" s="33"/>
      <c r="KXP14" s="33"/>
      <c r="KXQ14" s="33"/>
      <c r="KXR14" s="33"/>
      <c r="KXS14" s="33"/>
      <c r="KXT14" s="33"/>
      <c r="KXU14" s="33"/>
      <c r="KXV14" s="33"/>
      <c r="KXW14" s="33"/>
      <c r="KXX14" s="33"/>
      <c r="KXY14" s="33"/>
      <c r="KXZ14" s="33"/>
      <c r="KYA14" s="33"/>
      <c r="KYB14" s="33"/>
      <c r="KYC14" s="33"/>
      <c r="KYD14" s="33"/>
      <c r="KYE14" s="33"/>
      <c r="KYF14" s="33"/>
      <c r="KYG14" s="33"/>
      <c r="KYH14" s="33"/>
      <c r="KYI14" s="33"/>
      <c r="KYJ14" s="33"/>
      <c r="KYK14" s="33"/>
      <c r="KYL14" s="33"/>
      <c r="KYM14" s="33"/>
      <c r="KYN14" s="33"/>
      <c r="KYO14" s="33"/>
      <c r="KYP14" s="33"/>
      <c r="KYQ14" s="33"/>
      <c r="KYR14" s="33"/>
      <c r="KYS14" s="33"/>
      <c r="KYT14" s="33"/>
      <c r="KYU14" s="33"/>
      <c r="KYV14" s="33"/>
      <c r="KYW14" s="33"/>
      <c r="KYX14" s="33"/>
      <c r="KYY14" s="33"/>
      <c r="KYZ14" s="33"/>
      <c r="KZA14" s="33"/>
      <c r="KZB14" s="33"/>
      <c r="KZC14" s="33"/>
      <c r="KZD14" s="33"/>
      <c r="KZE14" s="33"/>
      <c r="KZF14" s="33"/>
      <c r="KZG14" s="33"/>
      <c r="KZH14" s="33"/>
      <c r="KZI14" s="33"/>
      <c r="KZJ14" s="33"/>
      <c r="KZK14" s="33"/>
      <c r="KZL14" s="33"/>
      <c r="KZM14" s="33"/>
      <c r="KZN14" s="33"/>
      <c r="KZO14" s="33"/>
      <c r="KZP14" s="33"/>
      <c r="KZQ14" s="33"/>
      <c r="KZR14" s="33"/>
      <c r="KZS14" s="33"/>
      <c r="KZT14" s="33"/>
      <c r="KZU14" s="33"/>
      <c r="KZV14" s="33"/>
      <c r="KZW14" s="33"/>
      <c r="KZX14" s="33"/>
      <c r="KZY14" s="33"/>
      <c r="KZZ14" s="33"/>
      <c r="LAA14" s="33"/>
      <c r="LAB14" s="33"/>
      <c r="LAC14" s="33"/>
      <c r="LAD14" s="33"/>
      <c r="LAE14" s="33"/>
      <c r="LAF14" s="33"/>
      <c r="LAG14" s="33"/>
      <c r="LAH14" s="33"/>
      <c r="LAI14" s="33"/>
      <c r="LAJ14" s="33"/>
      <c r="LAK14" s="33"/>
      <c r="LAL14" s="33"/>
      <c r="LAM14" s="33"/>
      <c r="LAN14" s="33"/>
      <c r="LAO14" s="33"/>
      <c r="LAP14" s="33"/>
      <c r="LAQ14" s="33"/>
      <c r="LAR14" s="33"/>
      <c r="LAS14" s="33"/>
      <c r="LAT14" s="33"/>
      <c r="LAU14" s="33"/>
      <c r="LAV14" s="33"/>
      <c r="LAW14" s="33"/>
      <c r="LAX14" s="33"/>
      <c r="LAY14" s="33"/>
      <c r="LAZ14" s="33"/>
      <c r="LBA14" s="33"/>
      <c r="LBB14" s="33"/>
      <c r="LBC14" s="33"/>
      <c r="LBD14" s="33"/>
      <c r="LBE14" s="33"/>
      <c r="LBF14" s="33"/>
      <c r="LBG14" s="33"/>
      <c r="LBH14" s="33"/>
      <c r="LBI14" s="33"/>
      <c r="LBJ14" s="33"/>
      <c r="LBK14" s="33"/>
      <c r="LBL14" s="33"/>
      <c r="LBM14" s="33"/>
      <c r="LBN14" s="33"/>
      <c r="LBO14" s="33"/>
      <c r="LBP14" s="33"/>
      <c r="LBQ14" s="33"/>
      <c r="LBR14" s="33"/>
      <c r="LBS14" s="33"/>
      <c r="LBT14" s="33"/>
      <c r="LBU14" s="33"/>
      <c r="LBV14" s="33"/>
      <c r="LBW14" s="33"/>
      <c r="LBX14" s="33"/>
      <c r="LBY14" s="33"/>
      <c r="LBZ14" s="33"/>
      <c r="LCA14" s="33"/>
      <c r="LCB14" s="33"/>
      <c r="LCC14" s="33"/>
      <c r="LCD14" s="33"/>
      <c r="LCE14" s="33"/>
      <c r="LCF14" s="33"/>
      <c r="LCG14" s="33"/>
      <c r="LCH14" s="33"/>
      <c r="LCI14" s="33"/>
      <c r="LCJ14" s="33"/>
      <c r="LCK14" s="33"/>
      <c r="LCL14" s="33"/>
      <c r="LCM14" s="33"/>
      <c r="LCN14" s="33"/>
      <c r="LCO14" s="33"/>
      <c r="LCP14" s="33"/>
      <c r="LCQ14" s="33"/>
      <c r="LCR14" s="33"/>
      <c r="LCS14" s="33"/>
      <c r="LCT14" s="33"/>
      <c r="LCU14" s="33"/>
      <c r="LCV14" s="33"/>
      <c r="LCW14" s="33"/>
      <c r="LCX14" s="33"/>
      <c r="LCY14" s="33"/>
      <c r="LCZ14" s="33"/>
      <c r="LDA14" s="33"/>
      <c r="LDB14" s="33"/>
      <c r="LDC14" s="33"/>
      <c r="LDD14" s="33"/>
      <c r="LDE14" s="33"/>
      <c r="LDF14" s="33"/>
      <c r="LDG14" s="33"/>
      <c r="LDH14" s="33"/>
      <c r="LDI14" s="33"/>
      <c r="LDJ14" s="33"/>
      <c r="LDK14" s="33"/>
      <c r="LDL14" s="33"/>
      <c r="LDM14" s="33"/>
      <c r="LDN14" s="33"/>
      <c r="LDO14" s="33"/>
      <c r="LDP14" s="33"/>
      <c r="LDQ14" s="33"/>
      <c r="LDR14" s="33"/>
      <c r="LDS14" s="33"/>
      <c r="LDT14" s="33"/>
      <c r="LDU14" s="33"/>
      <c r="LDV14" s="33"/>
      <c r="LDW14" s="33"/>
      <c r="LDX14" s="33"/>
      <c r="LDY14" s="33"/>
      <c r="LDZ14" s="33"/>
      <c r="LEA14" s="33"/>
      <c r="LEB14" s="33"/>
      <c r="LEC14" s="33"/>
      <c r="LED14" s="33"/>
      <c r="LEE14" s="33"/>
      <c r="LEF14" s="33"/>
      <c r="LEG14" s="33"/>
      <c r="LEH14" s="33"/>
      <c r="LEI14" s="33"/>
      <c r="LEJ14" s="33"/>
      <c r="LEK14" s="33"/>
      <c r="LEL14" s="33"/>
      <c r="LEM14" s="33"/>
      <c r="LEN14" s="33"/>
      <c r="LEO14" s="33"/>
      <c r="LEP14" s="33"/>
      <c r="LEQ14" s="33"/>
      <c r="LER14" s="33"/>
      <c r="LES14" s="33"/>
      <c r="LET14" s="33"/>
      <c r="LEU14" s="33"/>
      <c r="LEV14" s="33"/>
      <c r="LEW14" s="33"/>
      <c r="LEX14" s="33"/>
      <c r="LEY14" s="33"/>
      <c r="LEZ14" s="33"/>
      <c r="LFA14" s="33"/>
      <c r="LFB14" s="33"/>
      <c r="LFC14" s="33"/>
      <c r="LFD14" s="33"/>
      <c r="LFE14" s="33"/>
      <c r="LFF14" s="33"/>
      <c r="LFG14" s="33"/>
      <c r="LFH14" s="33"/>
      <c r="LFI14" s="33"/>
      <c r="LFJ14" s="33"/>
      <c r="LFK14" s="33"/>
      <c r="LFL14" s="33"/>
      <c r="LFM14" s="33"/>
      <c r="LFN14" s="33"/>
      <c r="LFO14" s="33"/>
      <c r="LFP14" s="33"/>
      <c r="LFQ14" s="33"/>
      <c r="LFR14" s="33"/>
      <c r="LFS14" s="33"/>
      <c r="LFT14" s="33"/>
      <c r="LFU14" s="33"/>
      <c r="LFV14" s="33"/>
      <c r="LFW14" s="33"/>
      <c r="LFX14" s="33"/>
      <c r="LFY14" s="33"/>
      <c r="LFZ14" s="33"/>
      <c r="LGA14" s="33"/>
      <c r="LGB14" s="33"/>
      <c r="LGC14" s="33"/>
      <c r="LGD14" s="33"/>
      <c r="LGE14" s="33"/>
      <c r="LGF14" s="33"/>
      <c r="LGG14" s="33"/>
      <c r="LGH14" s="33"/>
      <c r="LGI14" s="33"/>
      <c r="LGJ14" s="33"/>
      <c r="LGK14" s="33"/>
      <c r="LGL14" s="33"/>
      <c r="LGM14" s="33"/>
      <c r="LGN14" s="33"/>
      <c r="LGO14" s="33"/>
      <c r="LGP14" s="33"/>
      <c r="LGQ14" s="33"/>
      <c r="LGR14" s="33"/>
      <c r="LGS14" s="33"/>
      <c r="LGT14" s="33"/>
      <c r="LGU14" s="33"/>
      <c r="LGV14" s="33"/>
      <c r="LGW14" s="33"/>
      <c r="LGX14" s="33"/>
      <c r="LGY14" s="33"/>
      <c r="LGZ14" s="33"/>
      <c r="LHA14" s="33"/>
      <c r="LHB14" s="33"/>
      <c r="LHC14" s="33"/>
      <c r="LHD14" s="33"/>
      <c r="LHE14" s="33"/>
      <c r="LHF14" s="33"/>
      <c r="LHG14" s="33"/>
      <c r="LHH14" s="33"/>
      <c r="LHI14" s="33"/>
      <c r="LHJ14" s="33"/>
      <c r="LHK14" s="33"/>
      <c r="LHL14" s="33"/>
      <c r="LHM14" s="33"/>
      <c r="LHN14" s="33"/>
      <c r="LHO14" s="33"/>
      <c r="LHP14" s="33"/>
      <c r="LHQ14" s="33"/>
      <c r="LHR14" s="33"/>
      <c r="LHS14" s="33"/>
      <c r="LHT14" s="33"/>
      <c r="LHU14" s="33"/>
      <c r="LHV14" s="33"/>
      <c r="LHW14" s="33"/>
      <c r="LHX14" s="33"/>
      <c r="LHY14" s="33"/>
      <c r="LHZ14" s="33"/>
      <c r="LIA14" s="33"/>
      <c r="LIB14" s="33"/>
      <c r="LIC14" s="33"/>
      <c r="LID14" s="33"/>
      <c r="LIE14" s="33"/>
      <c r="LIF14" s="33"/>
      <c r="LIG14" s="33"/>
      <c r="LIH14" s="33"/>
      <c r="LII14" s="33"/>
      <c r="LIJ14" s="33"/>
      <c r="LIK14" s="33"/>
      <c r="LIL14" s="33"/>
      <c r="LIM14" s="33"/>
      <c r="LIN14" s="33"/>
      <c r="LIO14" s="33"/>
      <c r="LIP14" s="33"/>
      <c r="LIQ14" s="33"/>
      <c r="LIR14" s="33"/>
      <c r="LIS14" s="33"/>
      <c r="LIT14" s="33"/>
      <c r="LIU14" s="33"/>
      <c r="LIV14" s="33"/>
      <c r="LIW14" s="33"/>
      <c r="LIX14" s="33"/>
      <c r="LIY14" s="33"/>
      <c r="LIZ14" s="33"/>
      <c r="LJA14" s="33"/>
      <c r="LJB14" s="33"/>
      <c r="LJC14" s="33"/>
      <c r="LJD14" s="33"/>
      <c r="LJE14" s="33"/>
      <c r="LJF14" s="33"/>
      <c r="LJG14" s="33"/>
      <c r="LJH14" s="33"/>
      <c r="LJI14" s="33"/>
      <c r="LJJ14" s="33"/>
      <c r="LJK14" s="33"/>
      <c r="LJL14" s="33"/>
      <c r="LJM14" s="33"/>
      <c r="LJN14" s="33"/>
      <c r="LJO14" s="33"/>
      <c r="LJP14" s="33"/>
      <c r="LJQ14" s="33"/>
      <c r="LJR14" s="33"/>
      <c r="LJS14" s="33"/>
      <c r="LJT14" s="33"/>
      <c r="LJU14" s="33"/>
      <c r="LJV14" s="33"/>
      <c r="LJW14" s="33"/>
      <c r="LJX14" s="33"/>
      <c r="LJY14" s="33"/>
      <c r="LJZ14" s="33"/>
      <c r="LKA14" s="33"/>
      <c r="LKB14" s="33"/>
      <c r="LKC14" s="33"/>
      <c r="LKD14" s="33"/>
      <c r="LKE14" s="33"/>
      <c r="LKF14" s="33"/>
      <c r="LKG14" s="33"/>
      <c r="LKH14" s="33"/>
      <c r="LKI14" s="33"/>
      <c r="LKJ14" s="33"/>
      <c r="LKK14" s="33"/>
      <c r="LKL14" s="33"/>
      <c r="LKM14" s="33"/>
      <c r="LKN14" s="33"/>
      <c r="LKO14" s="33"/>
      <c r="LKP14" s="33"/>
      <c r="LKQ14" s="33"/>
      <c r="LKR14" s="33"/>
      <c r="LKS14" s="33"/>
      <c r="LKT14" s="33"/>
      <c r="LKU14" s="33"/>
      <c r="LKV14" s="33"/>
      <c r="LKW14" s="33"/>
      <c r="LKX14" s="33"/>
      <c r="LKY14" s="33"/>
      <c r="LKZ14" s="33"/>
      <c r="LLA14" s="33"/>
      <c r="LLB14" s="33"/>
      <c r="LLC14" s="33"/>
      <c r="LLD14" s="33"/>
      <c r="LLE14" s="33"/>
      <c r="LLF14" s="33"/>
      <c r="LLG14" s="33"/>
      <c r="LLH14" s="33"/>
      <c r="LLI14" s="33"/>
      <c r="LLJ14" s="33"/>
      <c r="LLK14" s="33"/>
      <c r="LLL14" s="33"/>
      <c r="LLM14" s="33"/>
      <c r="LLN14" s="33"/>
      <c r="LLO14" s="33"/>
      <c r="LLP14" s="33"/>
      <c r="LLQ14" s="33"/>
      <c r="LLR14" s="33"/>
      <c r="LLS14" s="33"/>
      <c r="LLT14" s="33"/>
      <c r="LLU14" s="33"/>
      <c r="LLV14" s="33"/>
      <c r="LLW14" s="33"/>
      <c r="LLX14" s="33"/>
      <c r="LLY14" s="33"/>
      <c r="LLZ14" s="33"/>
      <c r="LMA14" s="33"/>
      <c r="LMB14" s="33"/>
      <c r="LMC14" s="33"/>
      <c r="LMD14" s="33"/>
      <c r="LME14" s="33"/>
      <c r="LMF14" s="33"/>
      <c r="LMG14" s="33"/>
      <c r="LMH14" s="33"/>
      <c r="LMI14" s="33"/>
      <c r="LMJ14" s="33"/>
      <c r="LMK14" s="33"/>
      <c r="LML14" s="33"/>
      <c r="LMM14" s="33"/>
      <c r="LMN14" s="33"/>
      <c r="LMO14" s="33"/>
      <c r="LMP14" s="33"/>
      <c r="LMQ14" s="33"/>
      <c r="LMR14" s="33"/>
      <c r="LMS14" s="33"/>
      <c r="LMT14" s="33"/>
      <c r="LMU14" s="33"/>
      <c r="LMV14" s="33"/>
      <c r="LMW14" s="33"/>
      <c r="LMX14" s="33"/>
      <c r="LMY14" s="33"/>
      <c r="LMZ14" s="33"/>
      <c r="LNA14" s="33"/>
      <c r="LNB14" s="33"/>
      <c r="LNC14" s="33"/>
      <c r="LND14" s="33"/>
      <c r="LNE14" s="33"/>
      <c r="LNF14" s="33"/>
      <c r="LNG14" s="33"/>
      <c r="LNH14" s="33"/>
      <c r="LNI14" s="33"/>
      <c r="LNJ14" s="33"/>
      <c r="LNK14" s="33"/>
      <c r="LNL14" s="33"/>
      <c r="LNM14" s="33"/>
      <c r="LNN14" s="33"/>
      <c r="LNO14" s="33"/>
      <c r="LNP14" s="33"/>
      <c r="LNQ14" s="33"/>
      <c r="LNR14" s="33"/>
      <c r="LNS14" s="33"/>
      <c r="LNT14" s="33"/>
      <c r="LNU14" s="33"/>
      <c r="LNV14" s="33"/>
      <c r="LNW14" s="33"/>
      <c r="LNX14" s="33"/>
      <c r="LNY14" s="33"/>
      <c r="LNZ14" s="33"/>
      <c r="LOA14" s="33"/>
      <c r="LOB14" s="33"/>
      <c r="LOC14" s="33"/>
      <c r="LOD14" s="33"/>
      <c r="LOE14" s="33"/>
      <c r="LOF14" s="33"/>
      <c r="LOG14" s="33"/>
      <c r="LOH14" s="33"/>
      <c r="LOI14" s="33"/>
      <c r="LOJ14" s="33"/>
      <c r="LOK14" s="33"/>
      <c r="LOL14" s="33"/>
      <c r="LOM14" s="33"/>
      <c r="LON14" s="33"/>
      <c r="LOO14" s="33"/>
      <c r="LOP14" s="33"/>
      <c r="LOQ14" s="33"/>
      <c r="LOR14" s="33"/>
      <c r="LOS14" s="33"/>
      <c r="LOT14" s="33"/>
      <c r="LOU14" s="33"/>
      <c r="LOV14" s="33"/>
      <c r="LOW14" s="33"/>
      <c r="LOX14" s="33"/>
      <c r="LOY14" s="33"/>
      <c r="LOZ14" s="33"/>
      <c r="LPA14" s="33"/>
      <c r="LPB14" s="33"/>
      <c r="LPC14" s="33"/>
      <c r="LPD14" s="33"/>
      <c r="LPE14" s="33"/>
      <c r="LPF14" s="33"/>
      <c r="LPG14" s="33"/>
      <c r="LPH14" s="33"/>
      <c r="LPI14" s="33"/>
      <c r="LPJ14" s="33"/>
      <c r="LPK14" s="33"/>
      <c r="LPL14" s="33"/>
      <c r="LPM14" s="33"/>
      <c r="LPN14" s="33"/>
      <c r="LPO14" s="33"/>
      <c r="LPP14" s="33"/>
      <c r="LPQ14" s="33"/>
      <c r="LPR14" s="33"/>
      <c r="LPS14" s="33"/>
      <c r="LPT14" s="33"/>
      <c r="LPU14" s="33"/>
      <c r="LPV14" s="33"/>
      <c r="LPW14" s="33"/>
      <c r="LPX14" s="33"/>
      <c r="LPY14" s="33"/>
      <c r="LPZ14" s="33"/>
      <c r="LQA14" s="33"/>
      <c r="LQB14" s="33"/>
      <c r="LQC14" s="33"/>
      <c r="LQD14" s="33"/>
      <c r="LQE14" s="33"/>
      <c r="LQF14" s="33"/>
      <c r="LQG14" s="33"/>
      <c r="LQH14" s="33"/>
      <c r="LQI14" s="33"/>
      <c r="LQJ14" s="33"/>
      <c r="LQK14" s="33"/>
      <c r="LQL14" s="33"/>
      <c r="LQM14" s="33"/>
      <c r="LQN14" s="33"/>
      <c r="LQO14" s="33"/>
      <c r="LQP14" s="33"/>
      <c r="LQQ14" s="33"/>
      <c r="LQR14" s="33"/>
      <c r="LQS14" s="33"/>
      <c r="LQT14" s="33"/>
      <c r="LQU14" s="33"/>
      <c r="LQV14" s="33"/>
      <c r="LQW14" s="33"/>
      <c r="LQX14" s="33"/>
      <c r="LQY14" s="33"/>
      <c r="LQZ14" s="33"/>
      <c r="LRA14" s="33"/>
      <c r="LRB14" s="33"/>
      <c r="LRC14" s="33"/>
      <c r="LRD14" s="33"/>
      <c r="LRE14" s="33"/>
      <c r="LRF14" s="33"/>
      <c r="LRG14" s="33"/>
      <c r="LRH14" s="33"/>
      <c r="LRI14" s="33"/>
      <c r="LRJ14" s="33"/>
      <c r="LRK14" s="33"/>
      <c r="LRL14" s="33"/>
      <c r="LRM14" s="33"/>
      <c r="LRN14" s="33"/>
      <c r="LRO14" s="33"/>
      <c r="LRP14" s="33"/>
      <c r="LRQ14" s="33"/>
      <c r="LRR14" s="33"/>
      <c r="LRS14" s="33"/>
      <c r="LRT14" s="33"/>
      <c r="LRU14" s="33"/>
      <c r="LRV14" s="33"/>
      <c r="LRW14" s="33"/>
      <c r="LRX14" s="33"/>
      <c r="LRY14" s="33"/>
      <c r="LRZ14" s="33"/>
      <c r="LSA14" s="33"/>
      <c r="LSB14" s="33"/>
      <c r="LSC14" s="33"/>
      <c r="LSD14" s="33"/>
      <c r="LSE14" s="33"/>
      <c r="LSF14" s="33"/>
      <c r="LSG14" s="33"/>
      <c r="LSH14" s="33"/>
      <c r="LSI14" s="33"/>
      <c r="LSJ14" s="33"/>
      <c r="LSK14" s="33"/>
      <c r="LSL14" s="33"/>
      <c r="LSM14" s="33"/>
      <c r="LSN14" s="33"/>
      <c r="LSO14" s="33"/>
      <c r="LSP14" s="33"/>
      <c r="LSQ14" s="33"/>
      <c r="LSR14" s="33"/>
      <c r="LSS14" s="33"/>
      <c r="LST14" s="33"/>
      <c r="LSU14" s="33"/>
      <c r="LSV14" s="33"/>
      <c r="LSW14" s="33"/>
      <c r="LSX14" s="33"/>
      <c r="LSY14" s="33"/>
      <c r="LSZ14" s="33"/>
      <c r="LTA14" s="33"/>
      <c r="LTB14" s="33"/>
      <c r="LTC14" s="33"/>
      <c r="LTD14" s="33"/>
      <c r="LTE14" s="33"/>
      <c r="LTF14" s="33"/>
      <c r="LTG14" s="33"/>
      <c r="LTH14" s="33"/>
      <c r="LTI14" s="33"/>
      <c r="LTJ14" s="33"/>
      <c r="LTK14" s="33"/>
      <c r="LTL14" s="33"/>
      <c r="LTM14" s="33"/>
      <c r="LTN14" s="33"/>
      <c r="LTO14" s="33"/>
      <c r="LTP14" s="33"/>
      <c r="LTQ14" s="33"/>
      <c r="LTR14" s="33"/>
      <c r="LTS14" s="33"/>
      <c r="LTT14" s="33"/>
      <c r="LTU14" s="33"/>
      <c r="LTV14" s="33"/>
      <c r="LTW14" s="33"/>
      <c r="LTX14" s="33"/>
      <c r="LTY14" s="33"/>
      <c r="LTZ14" s="33"/>
      <c r="LUA14" s="33"/>
      <c r="LUB14" s="33"/>
      <c r="LUC14" s="33"/>
      <c r="LUD14" s="33"/>
      <c r="LUE14" s="33"/>
      <c r="LUF14" s="33"/>
      <c r="LUG14" s="33"/>
      <c r="LUH14" s="33"/>
      <c r="LUI14" s="33"/>
      <c r="LUJ14" s="33"/>
      <c r="LUK14" s="33"/>
      <c r="LUL14" s="33"/>
      <c r="LUM14" s="33"/>
      <c r="LUN14" s="33"/>
      <c r="LUO14" s="33"/>
      <c r="LUP14" s="33"/>
      <c r="LUQ14" s="33"/>
      <c r="LUR14" s="33"/>
      <c r="LUS14" s="33"/>
      <c r="LUT14" s="33"/>
      <c r="LUU14" s="33"/>
      <c r="LUV14" s="33"/>
      <c r="LUW14" s="33"/>
      <c r="LUX14" s="33"/>
      <c r="LUY14" s="33"/>
      <c r="LUZ14" s="33"/>
      <c r="LVA14" s="33"/>
      <c r="LVB14" s="33"/>
      <c r="LVC14" s="33"/>
      <c r="LVD14" s="33"/>
      <c r="LVE14" s="33"/>
      <c r="LVF14" s="33"/>
      <c r="LVG14" s="33"/>
      <c r="LVH14" s="33"/>
      <c r="LVI14" s="33"/>
      <c r="LVJ14" s="33"/>
      <c r="LVK14" s="33"/>
      <c r="LVL14" s="33"/>
      <c r="LVM14" s="33"/>
      <c r="LVN14" s="33"/>
      <c r="LVO14" s="33"/>
      <c r="LVP14" s="33"/>
      <c r="LVQ14" s="33"/>
      <c r="LVR14" s="33"/>
      <c r="LVS14" s="33"/>
      <c r="LVT14" s="33"/>
      <c r="LVU14" s="33"/>
      <c r="LVV14" s="33"/>
      <c r="LVW14" s="33"/>
      <c r="LVX14" s="33"/>
      <c r="LVY14" s="33"/>
      <c r="LVZ14" s="33"/>
      <c r="LWA14" s="33"/>
      <c r="LWB14" s="33"/>
      <c r="LWC14" s="33"/>
      <c r="LWD14" s="33"/>
      <c r="LWE14" s="33"/>
      <c r="LWF14" s="33"/>
      <c r="LWG14" s="33"/>
      <c r="LWH14" s="33"/>
      <c r="LWI14" s="33"/>
      <c r="LWJ14" s="33"/>
      <c r="LWK14" s="33"/>
      <c r="LWL14" s="33"/>
      <c r="LWM14" s="33"/>
      <c r="LWN14" s="33"/>
      <c r="LWO14" s="33"/>
      <c r="LWP14" s="33"/>
      <c r="LWQ14" s="33"/>
      <c r="LWR14" s="33"/>
      <c r="LWS14" s="33"/>
      <c r="LWT14" s="33"/>
      <c r="LWU14" s="33"/>
      <c r="LWV14" s="33"/>
      <c r="LWW14" s="33"/>
      <c r="LWX14" s="33"/>
      <c r="LWY14" s="33"/>
      <c r="LWZ14" s="33"/>
      <c r="LXA14" s="33"/>
      <c r="LXB14" s="33"/>
      <c r="LXC14" s="33"/>
      <c r="LXD14" s="33"/>
      <c r="LXE14" s="33"/>
      <c r="LXF14" s="33"/>
      <c r="LXG14" s="33"/>
      <c r="LXH14" s="33"/>
      <c r="LXI14" s="33"/>
      <c r="LXJ14" s="33"/>
      <c r="LXK14" s="33"/>
      <c r="LXL14" s="33"/>
      <c r="LXM14" s="33"/>
      <c r="LXN14" s="33"/>
      <c r="LXO14" s="33"/>
      <c r="LXP14" s="33"/>
      <c r="LXQ14" s="33"/>
      <c r="LXR14" s="33"/>
      <c r="LXS14" s="33"/>
      <c r="LXT14" s="33"/>
      <c r="LXU14" s="33"/>
      <c r="LXV14" s="33"/>
      <c r="LXW14" s="33"/>
      <c r="LXX14" s="33"/>
      <c r="LXY14" s="33"/>
      <c r="LXZ14" s="33"/>
      <c r="LYA14" s="33"/>
      <c r="LYB14" s="33"/>
      <c r="LYC14" s="33"/>
      <c r="LYD14" s="33"/>
      <c r="LYE14" s="33"/>
      <c r="LYF14" s="33"/>
      <c r="LYG14" s="33"/>
      <c r="LYH14" s="33"/>
      <c r="LYI14" s="33"/>
      <c r="LYJ14" s="33"/>
      <c r="LYK14" s="33"/>
      <c r="LYL14" s="33"/>
      <c r="LYM14" s="33"/>
      <c r="LYN14" s="33"/>
      <c r="LYO14" s="33"/>
      <c r="LYP14" s="33"/>
      <c r="LYQ14" s="33"/>
      <c r="LYR14" s="33"/>
      <c r="LYS14" s="33"/>
      <c r="LYT14" s="33"/>
      <c r="LYU14" s="33"/>
      <c r="LYV14" s="33"/>
      <c r="LYW14" s="33"/>
      <c r="LYX14" s="33"/>
      <c r="LYY14" s="33"/>
      <c r="LYZ14" s="33"/>
      <c r="LZA14" s="33"/>
      <c r="LZB14" s="33"/>
      <c r="LZC14" s="33"/>
      <c r="LZD14" s="33"/>
      <c r="LZE14" s="33"/>
      <c r="LZF14" s="33"/>
      <c r="LZG14" s="33"/>
      <c r="LZH14" s="33"/>
      <c r="LZI14" s="33"/>
      <c r="LZJ14" s="33"/>
      <c r="LZK14" s="33"/>
      <c r="LZL14" s="33"/>
      <c r="LZM14" s="33"/>
      <c r="LZN14" s="33"/>
      <c r="LZO14" s="33"/>
      <c r="LZP14" s="33"/>
      <c r="LZQ14" s="33"/>
      <c r="LZR14" s="33"/>
      <c r="LZS14" s="33"/>
      <c r="LZT14" s="33"/>
      <c r="LZU14" s="33"/>
      <c r="LZV14" s="33"/>
      <c r="LZW14" s="33"/>
      <c r="LZX14" s="33"/>
      <c r="LZY14" s="33"/>
      <c r="LZZ14" s="33"/>
      <c r="MAA14" s="33"/>
      <c r="MAB14" s="33"/>
      <c r="MAC14" s="33"/>
      <c r="MAD14" s="33"/>
      <c r="MAE14" s="33"/>
      <c r="MAF14" s="33"/>
      <c r="MAG14" s="33"/>
      <c r="MAH14" s="33"/>
      <c r="MAI14" s="33"/>
      <c r="MAJ14" s="33"/>
      <c r="MAK14" s="33"/>
      <c r="MAL14" s="33"/>
      <c r="MAM14" s="33"/>
      <c r="MAN14" s="33"/>
      <c r="MAO14" s="33"/>
      <c r="MAP14" s="33"/>
      <c r="MAQ14" s="33"/>
      <c r="MAR14" s="33"/>
      <c r="MAS14" s="33"/>
      <c r="MAT14" s="33"/>
      <c r="MAU14" s="33"/>
      <c r="MAV14" s="33"/>
      <c r="MAW14" s="33"/>
      <c r="MAX14" s="33"/>
      <c r="MAY14" s="33"/>
      <c r="MAZ14" s="33"/>
      <c r="MBA14" s="33"/>
      <c r="MBB14" s="33"/>
      <c r="MBC14" s="33"/>
      <c r="MBD14" s="33"/>
      <c r="MBE14" s="33"/>
      <c r="MBF14" s="33"/>
      <c r="MBG14" s="33"/>
      <c r="MBH14" s="33"/>
      <c r="MBI14" s="33"/>
      <c r="MBJ14" s="33"/>
      <c r="MBK14" s="33"/>
      <c r="MBL14" s="33"/>
      <c r="MBM14" s="33"/>
      <c r="MBN14" s="33"/>
      <c r="MBO14" s="33"/>
      <c r="MBP14" s="33"/>
      <c r="MBQ14" s="33"/>
      <c r="MBR14" s="33"/>
      <c r="MBS14" s="33"/>
      <c r="MBT14" s="33"/>
      <c r="MBU14" s="33"/>
      <c r="MBV14" s="33"/>
      <c r="MBW14" s="33"/>
      <c r="MBX14" s="33"/>
      <c r="MBY14" s="33"/>
      <c r="MBZ14" s="33"/>
      <c r="MCA14" s="33"/>
      <c r="MCB14" s="33"/>
      <c r="MCC14" s="33"/>
      <c r="MCD14" s="33"/>
      <c r="MCE14" s="33"/>
      <c r="MCF14" s="33"/>
      <c r="MCG14" s="33"/>
      <c r="MCH14" s="33"/>
      <c r="MCI14" s="33"/>
      <c r="MCJ14" s="33"/>
      <c r="MCK14" s="33"/>
      <c r="MCL14" s="33"/>
      <c r="MCM14" s="33"/>
      <c r="MCN14" s="33"/>
      <c r="MCO14" s="33"/>
      <c r="MCP14" s="33"/>
      <c r="MCQ14" s="33"/>
      <c r="MCR14" s="33"/>
      <c r="MCS14" s="33"/>
      <c r="MCT14" s="33"/>
      <c r="MCU14" s="33"/>
      <c r="MCV14" s="33"/>
      <c r="MCW14" s="33"/>
      <c r="MCX14" s="33"/>
      <c r="MCY14" s="33"/>
      <c r="MCZ14" s="33"/>
      <c r="MDA14" s="33"/>
      <c r="MDB14" s="33"/>
      <c r="MDC14" s="33"/>
      <c r="MDD14" s="33"/>
      <c r="MDE14" s="33"/>
      <c r="MDF14" s="33"/>
      <c r="MDG14" s="33"/>
      <c r="MDH14" s="33"/>
      <c r="MDI14" s="33"/>
      <c r="MDJ14" s="33"/>
      <c r="MDK14" s="33"/>
      <c r="MDL14" s="33"/>
      <c r="MDM14" s="33"/>
      <c r="MDN14" s="33"/>
      <c r="MDO14" s="33"/>
      <c r="MDP14" s="33"/>
      <c r="MDQ14" s="33"/>
      <c r="MDR14" s="33"/>
      <c r="MDS14" s="33"/>
      <c r="MDT14" s="33"/>
      <c r="MDU14" s="33"/>
      <c r="MDV14" s="33"/>
      <c r="MDW14" s="33"/>
      <c r="MDX14" s="33"/>
      <c r="MDY14" s="33"/>
      <c r="MDZ14" s="33"/>
      <c r="MEA14" s="33"/>
      <c r="MEB14" s="33"/>
      <c r="MEC14" s="33"/>
      <c r="MED14" s="33"/>
      <c r="MEE14" s="33"/>
      <c r="MEF14" s="33"/>
      <c r="MEG14" s="33"/>
      <c r="MEH14" s="33"/>
      <c r="MEI14" s="33"/>
      <c r="MEJ14" s="33"/>
      <c r="MEK14" s="33"/>
      <c r="MEL14" s="33"/>
      <c r="MEM14" s="33"/>
      <c r="MEN14" s="33"/>
      <c r="MEO14" s="33"/>
      <c r="MEP14" s="33"/>
      <c r="MEQ14" s="33"/>
      <c r="MER14" s="33"/>
      <c r="MES14" s="33"/>
      <c r="MET14" s="33"/>
      <c r="MEU14" s="33"/>
      <c r="MEV14" s="33"/>
      <c r="MEW14" s="33"/>
      <c r="MEX14" s="33"/>
      <c r="MEY14" s="33"/>
      <c r="MEZ14" s="33"/>
      <c r="MFA14" s="33"/>
      <c r="MFB14" s="33"/>
      <c r="MFC14" s="33"/>
      <c r="MFD14" s="33"/>
      <c r="MFE14" s="33"/>
      <c r="MFF14" s="33"/>
      <c r="MFG14" s="33"/>
      <c r="MFH14" s="33"/>
      <c r="MFI14" s="33"/>
      <c r="MFJ14" s="33"/>
      <c r="MFK14" s="33"/>
      <c r="MFL14" s="33"/>
      <c r="MFM14" s="33"/>
      <c r="MFN14" s="33"/>
      <c r="MFO14" s="33"/>
      <c r="MFP14" s="33"/>
      <c r="MFQ14" s="33"/>
      <c r="MFR14" s="33"/>
      <c r="MFS14" s="33"/>
      <c r="MFT14" s="33"/>
      <c r="MFU14" s="33"/>
      <c r="MFV14" s="33"/>
      <c r="MFW14" s="33"/>
      <c r="MFX14" s="33"/>
      <c r="MFY14" s="33"/>
      <c r="MFZ14" s="33"/>
      <c r="MGA14" s="33"/>
      <c r="MGB14" s="33"/>
      <c r="MGC14" s="33"/>
      <c r="MGD14" s="33"/>
      <c r="MGE14" s="33"/>
      <c r="MGF14" s="33"/>
      <c r="MGG14" s="33"/>
      <c r="MGH14" s="33"/>
      <c r="MGI14" s="33"/>
      <c r="MGJ14" s="33"/>
      <c r="MGK14" s="33"/>
      <c r="MGL14" s="33"/>
      <c r="MGM14" s="33"/>
      <c r="MGN14" s="33"/>
      <c r="MGO14" s="33"/>
      <c r="MGP14" s="33"/>
      <c r="MGQ14" s="33"/>
      <c r="MGR14" s="33"/>
      <c r="MGS14" s="33"/>
      <c r="MGT14" s="33"/>
      <c r="MGU14" s="33"/>
      <c r="MGV14" s="33"/>
      <c r="MGW14" s="33"/>
      <c r="MGX14" s="33"/>
      <c r="MGY14" s="33"/>
      <c r="MGZ14" s="33"/>
      <c r="MHA14" s="33"/>
      <c r="MHB14" s="33"/>
      <c r="MHC14" s="33"/>
      <c r="MHD14" s="33"/>
      <c r="MHE14" s="33"/>
      <c r="MHF14" s="33"/>
      <c r="MHG14" s="33"/>
      <c r="MHH14" s="33"/>
      <c r="MHI14" s="33"/>
      <c r="MHJ14" s="33"/>
      <c r="MHK14" s="33"/>
      <c r="MHL14" s="33"/>
      <c r="MHM14" s="33"/>
      <c r="MHN14" s="33"/>
      <c r="MHO14" s="33"/>
      <c r="MHP14" s="33"/>
      <c r="MHQ14" s="33"/>
      <c r="MHR14" s="33"/>
      <c r="MHS14" s="33"/>
      <c r="MHT14" s="33"/>
      <c r="MHU14" s="33"/>
      <c r="MHV14" s="33"/>
      <c r="MHW14" s="33"/>
      <c r="MHX14" s="33"/>
      <c r="MHY14" s="33"/>
      <c r="MHZ14" s="33"/>
      <c r="MIA14" s="33"/>
      <c r="MIB14" s="33"/>
      <c r="MIC14" s="33"/>
      <c r="MID14" s="33"/>
      <c r="MIE14" s="33"/>
      <c r="MIF14" s="33"/>
      <c r="MIG14" s="33"/>
      <c r="MIH14" s="33"/>
      <c r="MII14" s="33"/>
      <c r="MIJ14" s="33"/>
      <c r="MIK14" s="33"/>
      <c r="MIL14" s="33"/>
      <c r="MIM14" s="33"/>
      <c r="MIN14" s="33"/>
      <c r="MIO14" s="33"/>
      <c r="MIP14" s="33"/>
      <c r="MIQ14" s="33"/>
      <c r="MIR14" s="33"/>
      <c r="MIS14" s="33"/>
      <c r="MIT14" s="33"/>
      <c r="MIU14" s="33"/>
      <c r="MIV14" s="33"/>
      <c r="MIW14" s="33"/>
      <c r="MIX14" s="33"/>
      <c r="MIY14" s="33"/>
      <c r="MIZ14" s="33"/>
      <c r="MJA14" s="33"/>
      <c r="MJB14" s="33"/>
      <c r="MJC14" s="33"/>
      <c r="MJD14" s="33"/>
      <c r="MJE14" s="33"/>
      <c r="MJF14" s="33"/>
      <c r="MJG14" s="33"/>
      <c r="MJH14" s="33"/>
      <c r="MJI14" s="33"/>
      <c r="MJJ14" s="33"/>
      <c r="MJK14" s="33"/>
      <c r="MJL14" s="33"/>
      <c r="MJM14" s="33"/>
      <c r="MJN14" s="33"/>
      <c r="MJO14" s="33"/>
      <c r="MJP14" s="33"/>
      <c r="MJQ14" s="33"/>
      <c r="MJR14" s="33"/>
      <c r="MJS14" s="33"/>
      <c r="MJT14" s="33"/>
      <c r="MJU14" s="33"/>
      <c r="MJV14" s="33"/>
      <c r="MJW14" s="33"/>
      <c r="MJX14" s="33"/>
      <c r="MJY14" s="33"/>
      <c r="MJZ14" s="33"/>
      <c r="MKA14" s="33"/>
      <c r="MKB14" s="33"/>
      <c r="MKC14" s="33"/>
      <c r="MKD14" s="33"/>
      <c r="MKE14" s="33"/>
      <c r="MKF14" s="33"/>
      <c r="MKG14" s="33"/>
      <c r="MKH14" s="33"/>
      <c r="MKI14" s="33"/>
      <c r="MKJ14" s="33"/>
      <c r="MKK14" s="33"/>
      <c r="MKL14" s="33"/>
      <c r="MKM14" s="33"/>
      <c r="MKN14" s="33"/>
      <c r="MKO14" s="33"/>
      <c r="MKP14" s="33"/>
      <c r="MKQ14" s="33"/>
      <c r="MKR14" s="33"/>
      <c r="MKS14" s="33"/>
      <c r="MKT14" s="33"/>
      <c r="MKU14" s="33"/>
      <c r="MKV14" s="33"/>
      <c r="MKW14" s="33"/>
      <c r="MKX14" s="33"/>
      <c r="MKY14" s="33"/>
      <c r="MKZ14" s="33"/>
      <c r="MLA14" s="33"/>
      <c r="MLB14" s="33"/>
      <c r="MLC14" s="33"/>
      <c r="MLD14" s="33"/>
      <c r="MLE14" s="33"/>
      <c r="MLF14" s="33"/>
      <c r="MLG14" s="33"/>
      <c r="MLH14" s="33"/>
      <c r="MLI14" s="33"/>
      <c r="MLJ14" s="33"/>
      <c r="MLK14" s="33"/>
      <c r="MLL14" s="33"/>
      <c r="MLM14" s="33"/>
      <c r="MLN14" s="33"/>
      <c r="MLO14" s="33"/>
      <c r="MLP14" s="33"/>
      <c r="MLQ14" s="33"/>
      <c r="MLR14" s="33"/>
      <c r="MLS14" s="33"/>
      <c r="MLT14" s="33"/>
      <c r="MLU14" s="33"/>
      <c r="MLV14" s="33"/>
      <c r="MLW14" s="33"/>
      <c r="MLX14" s="33"/>
      <c r="MLY14" s="33"/>
      <c r="MLZ14" s="33"/>
      <c r="MMA14" s="33"/>
      <c r="MMB14" s="33"/>
      <c r="MMC14" s="33"/>
      <c r="MMD14" s="33"/>
      <c r="MME14" s="33"/>
      <c r="MMF14" s="33"/>
      <c r="MMG14" s="33"/>
      <c r="MMH14" s="33"/>
      <c r="MMI14" s="33"/>
      <c r="MMJ14" s="33"/>
      <c r="MMK14" s="33"/>
      <c r="MML14" s="33"/>
      <c r="MMM14" s="33"/>
      <c r="MMN14" s="33"/>
      <c r="MMO14" s="33"/>
      <c r="MMP14" s="33"/>
      <c r="MMQ14" s="33"/>
      <c r="MMR14" s="33"/>
      <c r="MMS14" s="33"/>
      <c r="MMT14" s="33"/>
      <c r="MMU14" s="33"/>
      <c r="MMV14" s="33"/>
      <c r="MMW14" s="33"/>
      <c r="MMX14" s="33"/>
      <c r="MMY14" s="33"/>
      <c r="MMZ14" s="33"/>
      <c r="MNA14" s="33"/>
      <c r="MNB14" s="33"/>
      <c r="MNC14" s="33"/>
      <c r="MND14" s="33"/>
      <c r="MNE14" s="33"/>
      <c r="MNF14" s="33"/>
      <c r="MNG14" s="33"/>
      <c r="MNH14" s="33"/>
      <c r="MNI14" s="33"/>
      <c r="MNJ14" s="33"/>
      <c r="MNK14" s="33"/>
      <c r="MNL14" s="33"/>
      <c r="MNM14" s="33"/>
      <c r="MNN14" s="33"/>
      <c r="MNO14" s="33"/>
      <c r="MNP14" s="33"/>
      <c r="MNQ14" s="33"/>
      <c r="MNR14" s="33"/>
      <c r="MNS14" s="33"/>
      <c r="MNT14" s="33"/>
      <c r="MNU14" s="33"/>
      <c r="MNV14" s="33"/>
      <c r="MNW14" s="33"/>
      <c r="MNX14" s="33"/>
      <c r="MNY14" s="33"/>
      <c r="MNZ14" s="33"/>
      <c r="MOA14" s="33"/>
      <c r="MOB14" s="33"/>
      <c r="MOC14" s="33"/>
      <c r="MOD14" s="33"/>
      <c r="MOE14" s="33"/>
      <c r="MOF14" s="33"/>
      <c r="MOG14" s="33"/>
      <c r="MOH14" s="33"/>
      <c r="MOI14" s="33"/>
      <c r="MOJ14" s="33"/>
      <c r="MOK14" s="33"/>
      <c r="MOL14" s="33"/>
      <c r="MOM14" s="33"/>
      <c r="MON14" s="33"/>
      <c r="MOO14" s="33"/>
      <c r="MOP14" s="33"/>
      <c r="MOQ14" s="33"/>
      <c r="MOR14" s="33"/>
      <c r="MOS14" s="33"/>
      <c r="MOT14" s="33"/>
      <c r="MOU14" s="33"/>
      <c r="MOV14" s="33"/>
      <c r="MOW14" s="33"/>
      <c r="MOX14" s="33"/>
      <c r="MOY14" s="33"/>
      <c r="MOZ14" s="33"/>
      <c r="MPA14" s="33"/>
      <c r="MPB14" s="33"/>
      <c r="MPC14" s="33"/>
      <c r="MPD14" s="33"/>
      <c r="MPE14" s="33"/>
      <c r="MPF14" s="33"/>
      <c r="MPG14" s="33"/>
      <c r="MPH14" s="33"/>
      <c r="MPI14" s="33"/>
      <c r="MPJ14" s="33"/>
      <c r="MPK14" s="33"/>
      <c r="MPL14" s="33"/>
      <c r="MPM14" s="33"/>
      <c r="MPN14" s="33"/>
      <c r="MPO14" s="33"/>
      <c r="MPP14" s="33"/>
      <c r="MPQ14" s="33"/>
      <c r="MPR14" s="33"/>
      <c r="MPS14" s="33"/>
      <c r="MPT14" s="33"/>
      <c r="MPU14" s="33"/>
      <c r="MPV14" s="33"/>
      <c r="MPW14" s="33"/>
      <c r="MPX14" s="33"/>
      <c r="MPY14" s="33"/>
      <c r="MPZ14" s="33"/>
      <c r="MQA14" s="33"/>
      <c r="MQB14" s="33"/>
      <c r="MQC14" s="33"/>
      <c r="MQD14" s="33"/>
      <c r="MQE14" s="33"/>
      <c r="MQF14" s="33"/>
      <c r="MQG14" s="33"/>
      <c r="MQH14" s="33"/>
      <c r="MQI14" s="33"/>
      <c r="MQJ14" s="33"/>
      <c r="MQK14" s="33"/>
      <c r="MQL14" s="33"/>
      <c r="MQM14" s="33"/>
      <c r="MQN14" s="33"/>
      <c r="MQO14" s="33"/>
      <c r="MQP14" s="33"/>
      <c r="MQQ14" s="33"/>
      <c r="MQR14" s="33"/>
      <c r="MQS14" s="33"/>
      <c r="MQT14" s="33"/>
      <c r="MQU14" s="33"/>
      <c r="MQV14" s="33"/>
      <c r="MQW14" s="33"/>
      <c r="MQX14" s="33"/>
      <c r="MQY14" s="33"/>
      <c r="MQZ14" s="33"/>
      <c r="MRA14" s="33"/>
      <c r="MRB14" s="33"/>
      <c r="MRC14" s="33"/>
      <c r="MRD14" s="33"/>
      <c r="MRE14" s="33"/>
      <c r="MRF14" s="33"/>
      <c r="MRG14" s="33"/>
      <c r="MRH14" s="33"/>
      <c r="MRI14" s="33"/>
      <c r="MRJ14" s="33"/>
      <c r="MRK14" s="33"/>
      <c r="MRL14" s="33"/>
      <c r="MRM14" s="33"/>
      <c r="MRN14" s="33"/>
      <c r="MRO14" s="33"/>
      <c r="MRP14" s="33"/>
      <c r="MRQ14" s="33"/>
      <c r="MRR14" s="33"/>
      <c r="MRS14" s="33"/>
      <c r="MRT14" s="33"/>
      <c r="MRU14" s="33"/>
      <c r="MRV14" s="33"/>
      <c r="MRW14" s="33"/>
      <c r="MRX14" s="33"/>
      <c r="MRY14" s="33"/>
      <c r="MRZ14" s="33"/>
      <c r="MSA14" s="33"/>
      <c r="MSB14" s="33"/>
      <c r="MSC14" s="33"/>
      <c r="MSD14" s="33"/>
      <c r="MSE14" s="33"/>
      <c r="MSF14" s="33"/>
      <c r="MSG14" s="33"/>
      <c r="MSH14" s="33"/>
      <c r="MSI14" s="33"/>
      <c r="MSJ14" s="33"/>
      <c r="MSK14" s="33"/>
      <c r="MSL14" s="33"/>
      <c r="MSM14" s="33"/>
      <c r="MSN14" s="33"/>
      <c r="MSO14" s="33"/>
      <c r="MSP14" s="33"/>
      <c r="MSQ14" s="33"/>
      <c r="MSR14" s="33"/>
      <c r="MSS14" s="33"/>
      <c r="MST14" s="33"/>
      <c r="MSU14" s="33"/>
      <c r="MSV14" s="33"/>
      <c r="MSW14" s="33"/>
      <c r="MSX14" s="33"/>
      <c r="MSY14" s="33"/>
      <c r="MSZ14" s="33"/>
      <c r="MTA14" s="33"/>
      <c r="MTB14" s="33"/>
      <c r="MTC14" s="33"/>
      <c r="MTD14" s="33"/>
      <c r="MTE14" s="33"/>
      <c r="MTF14" s="33"/>
      <c r="MTG14" s="33"/>
      <c r="MTH14" s="33"/>
      <c r="MTI14" s="33"/>
      <c r="MTJ14" s="33"/>
      <c r="MTK14" s="33"/>
      <c r="MTL14" s="33"/>
      <c r="MTM14" s="33"/>
      <c r="MTN14" s="33"/>
      <c r="MTO14" s="33"/>
      <c r="MTP14" s="33"/>
      <c r="MTQ14" s="33"/>
      <c r="MTR14" s="33"/>
      <c r="MTS14" s="33"/>
      <c r="MTT14" s="33"/>
      <c r="MTU14" s="33"/>
      <c r="MTV14" s="33"/>
      <c r="MTW14" s="33"/>
      <c r="MTX14" s="33"/>
      <c r="MTY14" s="33"/>
      <c r="MTZ14" s="33"/>
      <c r="MUA14" s="33"/>
      <c r="MUB14" s="33"/>
      <c r="MUC14" s="33"/>
      <c r="MUD14" s="33"/>
      <c r="MUE14" s="33"/>
      <c r="MUF14" s="33"/>
      <c r="MUG14" s="33"/>
      <c r="MUH14" s="33"/>
      <c r="MUI14" s="33"/>
      <c r="MUJ14" s="33"/>
      <c r="MUK14" s="33"/>
      <c r="MUL14" s="33"/>
      <c r="MUM14" s="33"/>
      <c r="MUN14" s="33"/>
      <c r="MUO14" s="33"/>
      <c r="MUP14" s="33"/>
      <c r="MUQ14" s="33"/>
      <c r="MUR14" s="33"/>
      <c r="MUS14" s="33"/>
      <c r="MUT14" s="33"/>
      <c r="MUU14" s="33"/>
      <c r="MUV14" s="33"/>
      <c r="MUW14" s="33"/>
      <c r="MUX14" s="33"/>
      <c r="MUY14" s="33"/>
      <c r="MUZ14" s="33"/>
      <c r="MVA14" s="33"/>
      <c r="MVB14" s="33"/>
      <c r="MVC14" s="33"/>
      <c r="MVD14" s="33"/>
      <c r="MVE14" s="33"/>
      <c r="MVF14" s="33"/>
      <c r="MVG14" s="33"/>
      <c r="MVH14" s="33"/>
      <c r="MVI14" s="33"/>
      <c r="MVJ14" s="33"/>
      <c r="MVK14" s="33"/>
      <c r="MVL14" s="33"/>
      <c r="MVM14" s="33"/>
      <c r="MVN14" s="33"/>
      <c r="MVO14" s="33"/>
      <c r="MVP14" s="33"/>
      <c r="MVQ14" s="33"/>
      <c r="MVR14" s="33"/>
      <c r="MVS14" s="33"/>
      <c r="MVT14" s="33"/>
      <c r="MVU14" s="33"/>
      <c r="MVV14" s="33"/>
      <c r="MVW14" s="33"/>
      <c r="MVX14" s="33"/>
      <c r="MVY14" s="33"/>
      <c r="MVZ14" s="33"/>
      <c r="MWA14" s="33"/>
      <c r="MWB14" s="33"/>
      <c r="MWC14" s="33"/>
      <c r="MWD14" s="33"/>
      <c r="MWE14" s="33"/>
      <c r="MWF14" s="33"/>
      <c r="MWG14" s="33"/>
      <c r="MWH14" s="33"/>
      <c r="MWI14" s="33"/>
      <c r="MWJ14" s="33"/>
      <c r="MWK14" s="33"/>
      <c r="MWL14" s="33"/>
      <c r="MWM14" s="33"/>
      <c r="MWN14" s="33"/>
      <c r="MWO14" s="33"/>
      <c r="MWP14" s="33"/>
      <c r="MWQ14" s="33"/>
      <c r="MWR14" s="33"/>
      <c r="MWS14" s="33"/>
      <c r="MWT14" s="33"/>
      <c r="MWU14" s="33"/>
      <c r="MWV14" s="33"/>
      <c r="MWW14" s="33"/>
      <c r="MWX14" s="33"/>
      <c r="MWY14" s="33"/>
      <c r="MWZ14" s="33"/>
      <c r="MXA14" s="33"/>
      <c r="MXB14" s="33"/>
      <c r="MXC14" s="33"/>
      <c r="MXD14" s="33"/>
      <c r="MXE14" s="33"/>
      <c r="MXF14" s="33"/>
      <c r="MXG14" s="33"/>
      <c r="MXH14" s="33"/>
      <c r="MXI14" s="33"/>
      <c r="MXJ14" s="33"/>
      <c r="MXK14" s="33"/>
      <c r="MXL14" s="33"/>
      <c r="MXM14" s="33"/>
      <c r="MXN14" s="33"/>
      <c r="MXO14" s="33"/>
      <c r="MXP14" s="33"/>
      <c r="MXQ14" s="33"/>
      <c r="MXR14" s="33"/>
      <c r="MXS14" s="33"/>
      <c r="MXT14" s="33"/>
      <c r="MXU14" s="33"/>
      <c r="MXV14" s="33"/>
      <c r="MXW14" s="33"/>
      <c r="MXX14" s="33"/>
      <c r="MXY14" s="33"/>
      <c r="MXZ14" s="33"/>
      <c r="MYA14" s="33"/>
      <c r="MYB14" s="33"/>
      <c r="MYC14" s="33"/>
      <c r="MYD14" s="33"/>
      <c r="MYE14" s="33"/>
      <c r="MYF14" s="33"/>
      <c r="MYG14" s="33"/>
      <c r="MYH14" s="33"/>
      <c r="MYI14" s="33"/>
      <c r="MYJ14" s="33"/>
      <c r="MYK14" s="33"/>
      <c r="MYL14" s="33"/>
      <c r="MYM14" s="33"/>
      <c r="MYN14" s="33"/>
      <c r="MYO14" s="33"/>
      <c r="MYP14" s="33"/>
      <c r="MYQ14" s="33"/>
      <c r="MYR14" s="33"/>
      <c r="MYS14" s="33"/>
      <c r="MYT14" s="33"/>
      <c r="MYU14" s="33"/>
      <c r="MYV14" s="33"/>
      <c r="MYW14" s="33"/>
      <c r="MYX14" s="33"/>
      <c r="MYY14" s="33"/>
      <c r="MYZ14" s="33"/>
      <c r="MZA14" s="33"/>
      <c r="MZB14" s="33"/>
      <c r="MZC14" s="33"/>
      <c r="MZD14" s="33"/>
      <c r="MZE14" s="33"/>
      <c r="MZF14" s="33"/>
      <c r="MZG14" s="33"/>
      <c r="MZH14" s="33"/>
      <c r="MZI14" s="33"/>
      <c r="MZJ14" s="33"/>
      <c r="MZK14" s="33"/>
      <c r="MZL14" s="33"/>
      <c r="MZM14" s="33"/>
      <c r="MZN14" s="33"/>
      <c r="MZO14" s="33"/>
      <c r="MZP14" s="33"/>
      <c r="MZQ14" s="33"/>
      <c r="MZR14" s="33"/>
      <c r="MZS14" s="33"/>
      <c r="MZT14" s="33"/>
      <c r="MZU14" s="33"/>
      <c r="MZV14" s="33"/>
      <c r="MZW14" s="33"/>
      <c r="MZX14" s="33"/>
      <c r="MZY14" s="33"/>
      <c r="MZZ14" s="33"/>
      <c r="NAA14" s="33"/>
      <c r="NAB14" s="33"/>
      <c r="NAC14" s="33"/>
      <c r="NAD14" s="33"/>
      <c r="NAE14" s="33"/>
      <c r="NAF14" s="33"/>
      <c r="NAG14" s="33"/>
      <c r="NAH14" s="33"/>
      <c r="NAI14" s="33"/>
      <c r="NAJ14" s="33"/>
      <c r="NAK14" s="33"/>
      <c r="NAL14" s="33"/>
      <c r="NAM14" s="33"/>
      <c r="NAN14" s="33"/>
      <c r="NAO14" s="33"/>
      <c r="NAP14" s="33"/>
      <c r="NAQ14" s="33"/>
      <c r="NAR14" s="33"/>
      <c r="NAS14" s="33"/>
      <c r="NAT14" s="33"/>
      <c r="NAU14" s="33"/>
      <c r="NAV14" s="33"/>
      <c r="NAW14" s="33"/>
      <c r="NAX14" s="33"/>
      <c r="NAY14" s="33"/>
      <c r="NAZ14" s="33"/>
      <c r="NBA14" s="33"/>
      <c r="NBB14" s="33"/>
      <c r="NBC14" s="33"/>
      <c r="NBD14" s="33"/>
      <c r="NBE14" s="33"/>
      <c r="NBF14" s="33"/>
      <c r="NBG14" s="33"/>
      <c r="NBH14" s="33"/>
      <c r="NBI14" s="33"/>
      <c r="NBJ14" s="33"/>
      <c r="NBK14" s="33"/>
      <c r="NBL14" s="33"/>
      <c r="NBM14" s="33"/>
      <c r="NBN14" s="33"/>
      <c r="NBO14" s="33"/>
      <c r="NBP14" s="33"/>
      <c r="NBQ14" s="33"/>
      <c r="NBR14" s="33"/>
      <c r="NBS14" s="33"/>
      <c r="NBT14" s="33"/>
      <c r="NBU14" s="33"/>
      <c r="NBV14" s="33"/>
      <c r="NBW14" s="33"/>
      <c r="NBX14" s="33"/>
      <c r="NBY14" s="33"/>
      <c r="NBZ14" s="33"/>
      <c r="NCA14" s="33"/>
      <c r="NCB14" s="33"/>
      <c r="NCC14" s="33"/>
      <c r="NCD14" s="33"/>
      <c r="NCE14" s="33"/>
      <c r="NCF14" s="33"/>
      <c r="NCG14" s="33"/>
      <c r="NCH14" s="33"/>
      <c r="NCI14" s="33"/>
      <c r="NCJ14" s="33"/>
      <c r="NCK14" s="33"/>
      <c r="NCL14" s="33"/>
      <c r="NCM14" s="33"/>
      <c r="NCN14" s="33"/>
      <c r="NCO14" s="33"/>
      <c r="NCP14" s="33"/>
      <c r="NCQ14" s="33"/>
      <c r="NCR14" s="33"/>
      <c r="NCS14" s="33"/>
      <c r="NCT14" s="33"/>
      <c r="NCU14" s="33"/>
      <c r="NCV14" s="33"/>
      <c r="NCW14" s="33"/>
      <c r="NCX14" s="33"/>
      <c r="NCY14" s="33"/>
      <c r="NCZ14" s="33"/>
      <c r="NDA14" s="33"/>
      <c r="NDB14" s="33"/>
      <c r="NDC14" s="33"/>
      <c r="NDD14" s="33"/>
      <c r="NDE14" s="33"/>
      <c r="NDF14" s="33"/>
      <c r="NDG14" s="33"/>
      <c r="NDH14" s="33"/>
      <c r="NDI14" s="33"/>
      <c r="NDJ14" s="33"/>
      <c r="NDK14" s="33"/>
      <c r="NDL14" s="33"/>
      <c r="NDM14" s="33"/>
      <c r="NDN14" s="33"/>
      <c r="NDO14" s="33"/>
      <c r="NDP14" s="33"/>
      <c r="NDQ14" s="33"/>
      <c r="NDR14" s="33"/>
      <c r="NDS14" s="33"/>
      <c r="NDT14" s="33"/>
      <c r="NDU14" s="33"/>
      <c r="NDV14" s="33"/>
      <c r="NDW14" s="33"/>
      <c r="NDX14" s="33"/>
      <c r="NDY14" s="33"/>
      <c r="NDZ14" s="33"/>
      <c r="NEA14" s="33"/>
      <c r="NEB14" s="33"/>
      <c r="NEC14" s="33"/>
      <c r="NED14" s="33"/>
      <c r="NEE14" s="33"/>
      <c r="NEF14" s="33"/>
      <c r="NEG14" s="33"/>
      <c r="NEH14" s="33"/>
      <c r="NEI14" s="33"/>
      <c r="NEJ14" s="33"/>
      <c r="NEK14" s="33"/>
      <c r="NEL14" s="33"/>
      <c r="NEM14" s="33"/>
      <c r="NEN14" s="33"/>
      <c r="NEO14" s="33"/>
      <c r="NEP14" s="33"/>
      <c r="NEQ14" s="33"/>
      <c r="NER14" s="33"/>
      <c r="NES14" s="33"/>
      <c r="NET14" s="33"/>
      <c r="NEU14" s="33"/>
      <c r="NEV14" s="33"/>
      <c r="NEW14" s="33"/>
      <c r="NEX14" s="33"/>
      <c r="NEY14" s="33"/>
      <c r="NEZ14" s="33"/>
      <c r="NFA14" s="33"/>
      <c r="NFB14" s="33"/>
      <c r="NFC14" s="33"/>
      <c r="NFD14" s="33"/>
      <c r="NFE14" s="33"/>
      <c r="NFF14" s="33"/>
      <c r="NFG14" s="33"/>
      <c r="NFH14" s="33"/>
      <c r="NFI14" s="33"/>
      <c r="NFJ14" s="33"/>
      <c r="NFK14" s="33"/>
      <c r="NFL14" s="33"/>
      <c r="NFM14" s="33"/>
      <c r="NFN14" s="33"/>
      <c r="NFO14" s="33"/>
      <c r="NFP14" s="33"/>
      <c r="NFQ14" s="33"/>
      <c r="NFR14" s="33"/>
      <c r="NFS14" s="33"/>
      <c r="NFT14" s="33"/>
      <c r="NFU14" s="33"/>
      <c r="NFV14" s="33"/>
      <c r="NFW14" s="33"/>
      <c r="NFX14" s="33"/>
      <c r="NFY14" s="33"/>
      <c r="NFZ14" s="33"/>
      <c r="NGA14" s="33"/>
      <c r="NGB14" s="33"/>
      <c r="NGC14" s="33"/>
      <c r="NGD14" s="33"/>
      <c r="NGE14" s="33"/>
      <c r="NGF14" s="33"/>
      <c r="NGG14" s="33"/>
      <c r="NGH14" s="33"/>
      <c r="NGI14" s="33"/>
      <c r="NGJ14" s="33"/>
      <c r="NGK14" s="33"/>
      <c r="NGL14" s="33"/>
      <c r="NGM14" s="33"/>
      <c r="NGN14" s="33"/>
      <c r="NGO14" s="33"/>
      <c r="NGP14" s="33"/>
      <c r="NGQ14" s="33"/>
      <c r="NGR14" s="33"/>
      <c r="NGS14" s="33"/>
      <c r="NGT14" s="33"/>
      <c r="NGU14" s="33"/>
      <c r="NGV14" s="33"/>
      <c r="NGW14" s="33"/>
      <c r="NGX14" s="33"/>
      <c r="NGY14" s="33"/>
      <c r="NGZ14" s="33"/>
      <c r="NHA14" s="33"/>
      <c r="NHB14" s="33"/>
      <c r="NHC14" s="33"/>
      <c r="NHD14" s="33"/>
      <c r="NHE14" s="33"/>
      <c r="NHF14" s="33"/>
      <c r="NHG14" s="33"/>
      <c r="NHH14" s="33"/>
      <c r="NHI14" s="33"/>
      <c r="NHJ14" s="33"/>
      <c r="NHK14" s="33"/>
      <c r="NHL14" s="33"/>
      <c r="NHM14" s="33"/>
      <c r="NHN14" s="33"/>
      <c r="NHO14" s="33"/>
      <c r="NHP14" s="33"/>
      <c r="NHQ14" s="33"/>
      <c r="NHR14" s="33"/>
      <c r="NHS14" s="33"/>
      <c r="NHT14" s="33"/>
      <c r="NHU14" s="33"/>
      <c r="NHV14" s="33"/>
      <c r="NHW14" s="33"/>
      <c r="NHX14" s="33"/>
      <c r="NHY14" s="33"/>
      <c r="NHZ14" s="33"/>
      <c r="NIA14" s="33"/>
      <c r="NIB14" s="33"/>
      <c r="NIC14" s="33"/>
      <c r="NID14" s="33"/>
      <c r="NIE14" s="33"/>
      <c r="NIF14" s="33"/>
      <c r="NIG14" s="33"/>
      <c r="NIH14" s="33"/>
      <c r="NII14" s="33"/>
      <c r="NIJ14" s="33"/>
      <c r="NIK14" s="33"/>
      <c r="NIL14" s="33"/>
      <c r="NIM14" s="33"/>
      <c r="NIN14" s="33"/>
      <c r="NIO14" s="33"/>
      <c r="NIP14" s="33"/>
      <c r="NIQ14" s="33"/>
      <c r="NIR14" s="33"/>
      <c r="NIS14" s="33"/>
      <c r="NIT14" s="33"/>
      <c r="NIU14" s="33"/>
      <c r="NIV14" s="33"/>
      <c r="NIW14" s="33"/>
      <c r="NIX14" s="33"/>
      <c r="NIY14" s="33"/>
      <c r="NIZ14" s="33"/>
      <c r="NJA14" s="33"/>
      <c r="NJB14" s="33"/>
      <c r="NJC14" s="33"/>
      <c r="NJD14" s="33"/>
      <c r="NJE14" s="33"/>
      <c r="NJF14" s="33"/>
      <c r="NJG14" s="33"/>
      <c r="NJH14" s="33"/>
      <c r="NJI14" s="33"/>
      <c r="NJJ14" s="33"/>
      <c r="NJK14" s="33"/>
      <c r="NJL14" s="33"/>
      <c r="NJM14" s="33"/>
      <c r="NJN14" s="33"/>
      <c r="NJO14" s="33"/>
      <c r="NJP14" s="33"/>
      <c r="NJQ14" s="33"/>
      <c r="NJR14" s="33"/>
      <c r="NJS14" s="33"/>
      <c r="NJT14" s="33"/>
      <c r="NJU14" s="33"/>
      <c r="NJV14" s="33"/>
      <c r="NJW14" s="33"/>
      <c r="NJX14" s="33"/>
      <c r="NJY14" s="33"/>
      <c r="NJZ14" s="33"/>
      <c r="NKA14" s="33"/>
      <c r="NKB14" s="33"/>
      <c r="NKC14" s="33"/>
      <c r="NKD14" s="33"/>
      <c r="NKE14" s="33"/>
      <c r="NKF14" s="33"/>
      <c r="NKG14" s="33"/>
      <c r="NKH14" s="33"/>
      <c r="NKI14" s="33"/>
      <c r="NKJ14" s="33"/>
      <c r="NKK14" s="33"/>
      <c r="NKL14" s="33"/>
      <c r="NKM14" s="33"/>
      <c r="NKN14" s="33"/>
      <c r="NKO14" s="33"/>
      <c r="NKP14" s="33"/>
      <c r="NKQ14" s="33"/>
      <c r="NKR14" s="33"/>
      <c r="NKS14" s="33"/>
      <c r="NKT14" s="33"/>
      <c r="NKU14" s="33"/>
      <c r="NKV14" s="33"/>
      <c r="NKW14" s="33"/>
      <c r="NKX14" s="33"/>
      <c r="NKY14" s="33"/>
      <c r="NKZ14" s="33"/>
      <c r="NLA14" s="33"/>
      <c r="NLB14" s="33"/>
      <c r="NLC14" s="33"/>
      <c r="NLD14" s="33"/>
      <c r="NLE14" s="33"/>
      <c r="NLF14" s="33"/>
      <c r="NLG14" s="33"/>
      <c r="NLH14" s="33"/>
      <c r="NLI14" s="33"/>
      <c r="NLJ14" s="33"/>
      <c r="NLK14" s="33"/>
      <c r="NLL14" s="33"/>
      <c r="NLM14" s="33"/>
      <c r="NLN14" s="33"/>
      <c r="NLO14" s="33"/>
      <c r="NLP14" s="33"/>
      <c r="NLQ14" s="33"/>
      <c r="NLR14" s="33"/>
      <c r="NLS14" s="33"/>
      <c r="NLT14" s="33"/>
      <c r="NLU14" s="33"/>
      <c r="NLV14" s="33"/>
      <c r="NLW14" s="33"/>
      <c r="NLX14" s="33"/>
      <c r="NLY14" s="33"/>
      <c r="NLZ14" s="33"/>
      <c r="NMA14" s="33"/>
      <c r="NMB14" s="33"/>
      <c r="NMC14" s="33"/>
      <c r="NMD14" s="33"/>
      <c r="NME14" s="33"/>
      <c r="NMF14" s="33"/>
      <c r="NMG14" s="33"/>
      <c r="NMH14" s="33"/>
      <c r="NMI14" s="33"/>
      <c r="NMJ14" s="33"/>
      <c r="NMK14" s="33"/>
      <c r="NML14" s="33"/>
      <c r="NMM14" s="33"/>
      <c r="NMN14" s="33"/>
      <c r="NMO14" s="33"/>
      <c r="NMP14" s="33"/>
      <c r="NMQ14" s="33"/>
      <c r="NMR14" s="33"/>
      <c r="NMS14" s="33"/>
      <c r="NMT14" s="33"/>
      <c r="NMU14" s="33"/>
      <c r="NMV14" s="33"/>
      <c r="NMW14" s="33"/>
      <c r="NMX14" s="33"/>
      <c r="NMY14" s="33"/>
      <c r="NMZ14" s="33"/>
      <c r="NNA14" s="33"/>
      <c r="NNB14" s="33"/>
      <c r="NNC14" s="33"/>
      <c r="NND14" s="33"/>
      <c r="NNE14" s="33"/>
      <c r="NNF14" s="33"/>
      <c r="NNG14" s="33"/>
      <c r="NNH14" s="33"/>
      <c r="NNI14" s="33"/>
      <c r="NNJ14" s="33"/>
      <c r="NNK14" s="33"/>
      <c r="NNL14" s="33"/>
      <c r="NNM14" s="33"/>
      <c r="NNN14" s="33"/>
      <c r="NNO14" s="33"/>
      <c r="NNP14" s="33"/>
      <c r="NNQ14" s="33"/>
      <c r="NNR14" s="33"/>
      <c r="NNS14" s="33"/>
      <c r="NNT14" s="33"/>
      <c r="NNU14" s="33"/>
      <c r="NNV14" s="33"/>
      <c r="NNW14" s="33"/>
      <c r="NNX14" s="33"/>
      <c r="NNY14" s="33"/>
      <c r="NNZ14" s="33"/>
      <c r="NOA14" s="33"/>
      <c r="NOB14" s="33"/>
      <c r="NOC14" s="33"/>
      <c r="NOD14" s="33"/>
      <c r="NOE14" s="33"/>
      <c r="NOF14" s="33"/>
      <c r="NOG14" s="33"/>
      <c r="NOH14" s="33"/>
      <c r="NOI14" s="33"/>
      <c r="NOJ14" s="33"/>
      <c r="NOK14" s="33"/>
      <c r="NOL14" s="33"/>
      <c r="NOM14" s="33"/>
      <c r="NON14" s="33"/>
      <c r="NOO14" s="33"/>
      <c r="NOP14" s="33"/>
      <c r="NOQ14" s="33"/>
      <c r="NOR14" s="33"/>
      <c r="NOS14" s="33"/>
      <c r="NOT14" s="33"/>
      <c r="NOU14" s="33"/>
      <c r="NOV14" s="33"/>
      <c r="NOW14" s="33"/>
      <c r="NOX14" s="33"/>
      <c r="NOY14" s="33"/>
      <c r="NOZ14" s="33"/>
      <c r="NPA14" s="33"/>
      <c r="NPB14" s="33"/>
      <c r="NPC14" s="33"/>
      <c r="NPD14" s="33"/>
      <c r="NPE14" s="33"/>
      <c r="NPF14" s="33"/>
      <c r="NPG14" s="33"/>
      <c r="NPH14" s="33"/>
      <c r="NPI14" s="33"/>
      <c r="NPJ14" s="33"/>
      <c r="NPK14" s="33"/>
      <c r="NPL14" s="33"/>
      <c r="NPM14" s="33"/>
      <c r="NPN14" s="33"/>
      <c r="NPO14" s="33"/>
      <c r="NPP14" s="33"/>
      <c r="NPQ14" s="33"/>
      <c r="NPR14" s="33"/>
      <c r="NPS14" s="33"/>
      <c r="NPT14" s="33"/>
      <c r="NPU14" s="33"/>
      <c r="NPV14" s="33"/>
      <c r="NPW14" s="33"/>
      <c r="NPX14" s="33"/>
      <c r="NPY14" s="33"/>
      <c r="NPZ14" s="33"/>
      <c r="NQA14" s="33"/>
      <c r="NQB14" s="33"/>
      <c r="NQC14" s="33"/>
      <c r="NQD14" s="33"/>
      <c r="NQE14" s="33"/>
      <c r="NQF14" s="33"/>
      <c r="NQG14" s="33"/>
      <c r="NQH14" s="33"/>
      <c r="NQI14" s="33"/>
      <c r="NQJ14" s="33"/>
      <c r="NQK14" s="33"/>
      <c r="NQL14" s="33"/>
      <c r="NQM14" s="33"/>
      <c r="NQN14" s="33"/>
      <c r="NQO14" s="33"/>
      <c r="NQP14" s="33"/>
      <c r="NQQ14" s="33"/>
      <c r="NQR14" s="33"/>
      <c r="NQS14" s="33"/>
      <c r="NQT14" s="33"/>
      <c r="NQU14" s="33"/>
      <c r="NQV14" s="33"/>
      <c r="NQW14" s="33"/>
      <c r="NQX14" s="33"/>
      <c r="NQY14" s="33"/>
      <c r="NQZ14" s="33"/>
      <c r="NRA14" s="33"/>
      <c r="NRB14" s="33"/>
      <c r="NRC14" s="33"/>
      <c r="NRD14" s="33"/>
      <c r="NRE14" s="33"/>
      <c r="NRF14" s="33"/>
      <c r="NRG14" s="33"/>
      <c r="NRH14" s="33"/>
      <c r="NRI14" s="33"/>
      <c r="NRJ14" s="33"/>
      <c r="NRK14" s="33"/>
      <c r="NRL14" s="33"/>
      <c r="NRM14" s="33"/>
      <c r="NRN14" s="33"/>
      <c r="NRO14" s="33"/>
      <c r="NRP14" s="33"/>
      <c r="NRQ14" s="33"/>
      <c r="NRR14" s="33"/>
      <c r="NRS14" s="33"/>
      <c r="NRT14" s="33"/>
      <c r="NRU14" s="33"/>
      <c r="NRV14" s="33"/>
      <c r="NRW14" s="33"/>
      <c r="NRX14" s="33"/>
      <c r="NRY14" s="33"/>
      <c r="NRZ14" s="33"/>
      <c r="NSA14" s="33"/>
      <c r="NSB14" s="33"/>
      <c r="NSC14" s="33"/>
      <c r="NSD14" s="33"/>
      <c r="NSE14" s="33"/>
      <c r="NSF14" s="33"/>
      <c r="NSG14" s="33"/>
      <c r="NSH14" s="33"/>
      <c r="NSI14" s="33"/>
      <c r="NSJ14" s="33"/>
      <c r="NSK14" s="33"/>
      <c r="NSL14" s="33"/>
      <c r="NSM14" s="33"/>
      <c r="NSN14" s="33"/>
      <c r="NSO14" s="33"/>
      <c r="NSP14" s="33"/>
      <c r="NSQ14" s="33"/>
      <c r="NSR14" s="33"/>
      <c r="NSS14" s="33"/>
      <c r="NST14" s="33"/>
      <c r="NSU14" s="33"/>
      <c r="NSV14" s="33"/>
      <c r="NSW14" s="33"/>
      <c r="NSX14" s="33"/>
      <c r="NSY14" s="33"/>
      <c r="NSZ14" s="33"/>
      <c r="NTA14" s="33"/>
      <c r="NTB14" s="33"/>
      <c r="NTC14" s="33"/>
      <c r="NTD14" s="33"/>
      <c r="NTE14" s="33"/>
      <c r="NTF14" s="33"/>
      <c r="NTG14" s="33"/>
      <c r="NTH14" s="33"/>
      <c r="NTI14" s="33"/>
      <c r="NTJ14" s="33"/>
      <c r="NTK14" s="33"/>
      <c r="NTL14" s="33"/>
      <c r="NTM14" s="33"/>
      <c r="NTN14" s="33"/>
      <c r="NTO14" s="33"/>
      <c r="NTP14" s="33"/>
      <c r="NTQ14" s="33"/>
      <c r="NTR14" s="33"/>
      <c r="NTS14" s="33"/>
      <c r="NTT14" s="33"/>
      <c r="NTU14" s="33"/>
      <c r="NTV14" s="33"/>
      <c r="NTW14" s="33"/>
      <c r="NTX14" s="33"/>
      <c r="NTY14" s="33"/>
      <c r="NTZ14" s="33"/>
      <c r="NUA14" s="33"/>
      <c r="NUB14" s="33"/>
      <c r="NUC14" s="33"/>
      <c r="NUD14" s="33"/>
      <c r="NUE14" s="33"/>
      <c r="NUF14" s="33"/>
      <c r="NUG14" s="33"/>
      <c r="NUH14" s="33"/>
      <c r="NUI14" s="33"/>
      <c r="NUJ14" s="33"/>
      <c r="NUK14" s="33"/>
      <c r="NUL14" s="33"/>
      <c r="NUM14" s="33"/>
      <c r="NUN14" s="33"/>
      <c r="NUO14" s="33"/>
      <c r="NUP14" s="33"/>
      <c r="NUQ14" s="33"/>
      <c r="NUR14" s="33"/>
      <c r="NUS14" s="33"/>
      <c r="NUT14" s="33"/>
      <c r="NUU14" s="33"/>
      <c r="NUV14" s="33"/>
      <c r="NUW14" s="33"/>
      <c r="NUX14" s="33"/>
      <c r="NUY14" s="33"/>
      <c r="NUZ14" s="33"/>
      <c r="NVA14" s="33"/>
      <c r="NVB14" s="33"/>
      <c r="NVC14" s="33"/>
      <c r="NVD14" s="33"/>
      <c r="NVE14" s="33"/>
      <c r="NVF14" s="33"/>
      <c r="NVG14" s="33"/>
      <c r="NVH14" s="33"/>
      <c r="NVI14" s="33"/>
      <c r="NVJ14" s="33"/>
      <c r="NVK14" s="33"/>
      <c r="NVL14" s="33"/>
      <c r="NVM14" s="33"/>
      <c r="NVN14" s="33"/>
      <c r="NVO14" s="33"/>
      <c r="NVP14" s="33"/>
      <c r="NVQ14" s="33"/>
      <c r="NVR14" s="33"/>
      <c r="NVS14" s="33"/>
      <c r="NVT14" s="33"/>
      <c r="NVU14" s="33"/>
      <c r="NVV14" s="33"/>
      <c r="NVW14" s="33"/>
      <c r="NVX14" s="33"/>
      <c r="NVY14" s="33"/>
      <c r="NVZ14" s="33"/>
      <c r="NWA14" s="33"/>
      <c r="NWB14" s="33"/>
      <c r="NWC14" s="33"/>
      <c r="NWD14" s="33"/>
      <c r="NWE14" s="33"/>
      <c r="NWF14" s="33"/>
      <c r="NWG14" s="33"/>
      <c r="NWH14" s="33"/>
      <c r="NWI14" s="33"/>
      <c r="NWJ14" s="33"/>
      <c r="NWK14" s="33"/>
      <c r="NWL14" s="33"/>
      <c r="NWM14" s="33"/>
      <c r="NWN14" s="33"/>
      <c r="NWO14" s="33"/>
      <c r="NWP14" s="33"/>
      <c r="NWQ14" s="33"/>
      <c r="NWR14" s="33"/>
      <c r="NWS14" s="33"/>
      <c r="NWT14" s="33"/>
      <c r="NWU14" s="33"/>
      <c r="NWV14" s="33"/>
      <c r="NWW14" s="33"/>
      <c r="NWX14" s="33"/>
      <c r="NWY14" s="33"/>
      <c r="NWZ14" s="33"/>
      <c r="NXA14" s="33"/>
      <c r="NXB14" s="33"/>
      <c r="NXC14" s="33"/>
      <c r="NXD14" s="33"/>
      <c r="NXE14" s="33"/>
      <c r="NXF14" s="33"/>
      <c r="NXG14" s="33"/>
      <c r="NXH14" s="33"/>
      <c r="NXI14" s="33"/>
      <c r="NXJ14" s="33"/>
      <c r="NXK14" s="33"/>
      <c r="NXL14" s="33"/>
      <c r="NXM14" s="33"/>
      <c r="NXN14" s="33"/>
      <c r="NXO14" s="33"/>
      <c r="NXP14" s="33"/>
      <c r="NXQ14" s="33"/>
      <c r="NXR14" s="33"/>
      <c r="NXS14" s="33"/>
      <c r="NXT14" s="33"/>
      <c r="NXU14" s="33"/>
      <c r="NXV14" s="33"/>
      <c r="NXW14" s="33"/>
      <c r="NXX14" s="33"/>
      <c r="NXY14" s="33"/>
      <c r="NXZ14" s="33"/>
      <c r="NYA14" s="33"/>
      <c r="NYB14" s="33"/>
      <c r="NYC14" s="33"/>
      <c r="NYD14" s="33"/>
      <c r="NYE14" s="33"/>
      <c r="NYF14" s="33"/>
      <c r="NYG14" s="33"/>
      <c r="NYH14" s="33"/>
      <c r="NYI14" s="33"/>
      <c r="NYJ14" s="33"/>
      <c r="NYK14" s="33"/>
      <c r="NYL14" s="33"/>
      <c r="NYM14" s="33"/>
      <c r="NYN14" s="33"/>
      <c r="NYO14" s="33"/>
      <c r="NYP14" s="33"/>
      <c r="NYQ14" s="33"/>
      <c r="NYR14" s="33"/>
      <c r="NYS14" s="33"/>
      <c r="NYT14" s="33"/>
      <c r="NYU14" s="33"/>
      <c r="NYV14" s="33"/>
      <c r="NYW14" s="33"/>
      <c r="NYX14" s="33"/>
      <c r="NYY14" s="33"/>
      <c r="NYZ14" s="33"/>
      <c r="NZA14" s="33"/>
      <c r="NZB14" s="33"/>
      <c r="NZC14" s="33"/>
      <c r="NZD14" s="33"/>
      <c r="NZE14" s="33"/>
      <c r="NZF14" s="33"/>
      <c r="NZG14" s="33"/>
      <c r="NZH14" s="33"/>
      <c r="NZI14" s="33"/>
      <c r="NZJ14" s="33"/>
      <c r="NZK14" s="33"/>
      <c r="NZL14" s="33"/>
      <c r="NZM14" s="33"/>
      <c r="NZN14" s="33"/>
      <c r="NZO14" s="33"/>
      <c r="NZP14" s="33"/>
      <c r="NZQ14" s="33"/>
      <c r="NZR14" s="33"/>
      <c r="NZS14" s="33"/>
      <c r="NZT14" s="33"/>
      <c r="NZU14" s="33"/>
      <c r="NZV14" s="33"/>
      <c r="NZW14" s="33"/>
      <c r="NZX14" s="33"/>
      <c r="NZY14" s="33"/>
      <c r="NZZ14" s="33"/>
      <c r="OAA14" s="33"/>
      <c r="OAB14" s="33"/>
      <c r="OAC14" s="33"/>
      <c r="OAD14" s="33"/>
      <c r="OAE14" s="33"/>
      <c r="OAF14" s="33"/>
      <c r="OAG14" s="33"/>
      <c r="OAH14" s="33"/>
      <c r="OAI14" s="33"/>
      <c r="OAJ14" s="33"/>
      <c r="OAK14" s="33"/>
      <c r="OAL14" s="33"/>
      <c r="OAM14" s="33"/>
      <c r="OAN14" s="33"/>
      <c r="OAO14" s="33"/>
      <c r="OAP14" s="33"/>
      <c r="OAQ14" s="33"/>
      <c r="OAR14" s="33"/>
      <c r="OAS14" s="33"/>
      <c r="OAT14" s="33"/>
      <c r="OAU14" s="33"/>
      <c r="OAV14" s="33"/>
      <c r="OAW14" s="33"/>
      <c r="OAX14" s="33"/>
      <c r="OAY14" s="33"/>
      <c r="OAZ14" s="33"/>
      <c r="OBA14" s="33"/>
      <c r="OBB14" s="33"/>
      <c r="OBC14" s="33"/>
      <c r="OBD14" s="33"/>
      <c r="OBE14" s="33"/>
      <c r="OBF14" s="33"/>
      <c r="OBG14" s="33"/>
      <c r="OBH14" s="33"/>
      <c r="OBI14" s="33"/>
      <c r="OBJ14" s="33"/>
      <c r="OBK14" s="33"/>
      <c r="OBL14" s="33"/>
      <c r="OBM14" s="33"/>
      <c r="OBN14" s="33"/>
      <c r="OBO14" s="33"/>
      <c r="OBP14" s="33"/>
      <c r="OBQ14" s="33"/>
      <c r="OBR14" s="33"/>
      <c r="OBS14" s="33"/>
      <c r="OBT14" s="33"/>
      <c r="OBU14" s="33"/>
      <c r="OBV14" s="33"/>
      <c r="OBW14" s="33"/>
      <c r="OBX14" s="33"/>
      <c r="OBY14" s="33"/>
      <c r="OBZ14" s="33"/>
      <c r="OCA14" s="33"/>
      <c r="OCB14" s="33"/>
      <c r="OCC14" s="33"/>
      <c r="OCD14" s="33"/>
      <c r="OCE14" s="33"/>
      <c r="OCF14" s="33"/>
      <c r="OCG14" s="33"/>
      <c r="OCH14" s="33"/>
      <c r="OCI14" s="33"/>
      <c r="OCJ14" s="33"/>
      <c r="OCK14" s="33"/>
      <c r="OCL14" s="33"/>
      <c r="OCM14" s="33"/>
      <c r="OCN14" s="33"/>
      <c r="OCO14" s="33"/>
      <c r="OCP14" s="33"/>
      <c r="OCQ14" s="33"/>
      <c r="OCR14" s="33"/>
      <c r="OCS14" s="33"/>
      <c r="OCT14" s="33"/>
      <c r="OCU14" s="33"/>
      <c r="OCV14" s="33"/>
      <c r="OCW14" s="33"/>
      <c r="OCX14" s="33"/>
      <c r="OCY14" s="33"/>
      <c r="OCZ14" s="33"/>
      <c r="ODA14" s="33"/>
      <c r="ODB14" s="33"/>
      <c r="ODC14" s="33"/>
      <c r="ODD14" s="33"/>
      <c r="ODE14" s="33"/>
      <c r="ODF14" s="33"/>
      <c r="ODG14" s="33"/>
      <c r="ODH14" s="33"/>
      <c r="ODI14" s="33"/>
      <c r="ODJ14" s="33"/>
      <c r="ODK14" s="33"/>
      <c r="ODL14" s="33"/>
      <c r="ODM14" s="33"/>
      <c r="ODN14" s="33"/>
      <c r="ODO14" s="33"/>
      <c r="ODP14" s="33"/>
      <c r="ODQ14" s="33"/>
      <c r="ODR14" s="33"/>
      <c r="ODS14" s="33"/>
      <c r="ODT14" s="33"/>
      <c r="ODU14" s="33"/>
      <c r="ODV14" s="33"/>
      <c r="ODW14" s="33"/>
      <c r="ODX14" s="33"/>
      <c r="ODY14" s="33"/>
      <c r="ODZ14" s="33"/>
      <c r="OEA14" s="33"/>
      <c r="OEB14" s="33"/>
      <c r="OEC14" s="33"/>
      <c r="OED14" s="33"/>
      <c r="OEE14" s="33"/>
      <c r="OEF14" s="33"/>
      <c r="OEG14" s="33"/>
      <c r="OEH14" s="33"/>
      <c r="OEI14" s="33"/>
      <c r="OEJ14" s="33"/>
      <c r="OEK14" s="33"/>
      <c r="OEL14" s="33"/>
      <c r="OEM14" s="33"/>
      <c r="OEN14" s="33"/>
      <c r="OEO14" s="33"/>
      <c r="OEP14" s="33"/>
      <c r="OEQ14" s="33"/>
      <c r="OER14" s="33"/>
      <c r="OES14" s="33"/>
      <c r="OET14" s="33"/>
      <c r="OEU14" s="33"/>
      <c r="OEV14" s="33"/>
      <c r="OEW14" s="33"/>
      <c r="OEX14" s="33"/>
      <c r="OEY14" s="33"/>
      <c r="OEZ14" s="33"/>
      <c r="OFA14" s="33"/>
      <c r="OFB14" s="33"/>
      <c r="OFC14" s="33"/>
      <c r="OFD14" s="33"/>
      <c r="OFE14" s="33"/>
      <c r="OFF14" s="33"/>
      <c r="OFG14" s="33"/>
      <c r="OFH14" s="33"/>
      <c r="OFI14" s="33"/>
      <c r="OFJ14" s="33"/>
      <c r="OFK14" s="33"/>
      <c r="OFL14" s="33"/>
      <c r="OFM14" s="33"/>
      <c r="OFN14" s="33"/>
      <c r="OFO14" s="33"/>
      <c r="OFP14" s="33"/>
      <c r="OFQ14" s="33"/>
      <c r="OFR14" s="33"/>
      <c r="OFS14" s="33"/>
      <c r="OFT14" s="33"/>
      <c r="OFU14" s="33"/>
      <c r="OFV14" s="33"/>
      <c r="OFW14" s="33"/>
      <c r="OFX14" s="33"/>
      <c r="OFY14" s="33"/>
      <c r="OFZ14" s="33"/>
      <c r="OGA14" s="33"/>
      <c r="OGB14" s="33"/>
      <c r="OGC14" s="33"/>
      <c r="OGD14" s="33"/>
      <c r="OGE14" s="33"/>
      <c r="OGF14" s="33"/>
      <c r="OGG14" s="33"/>
      <c r="OGH14" s="33"/>
      <c r="OGI14" s="33"/>
      <c r="OGJ14" s="33"/>
      <c r="OGK14" s="33"/>
      <c r="OGL14" s="33"/>
      <c r="OGM14" s="33"/>
      <c r="OGN14" s="33"/>
      <c r="OGO14" s="33"/>
      <c r="OGP14" s="33"/>
      <c r="OGQ14" s="33"/>
      <c r="OGR14" s="33"/>
      <c r="OGS14" s="33"/>
      <c r="OGT14" s="33"/>
      <c r="OGU14" s="33"/>
      <c r="OGV14" s="33"/>
      <c r="OGW14" s="33"/>
      <c r="OGX14" s="33"/>
      <c r="OGY14" s="33"/>
      <c r="OGZ14" s="33"/>
      <c r="OHA14" s="33"/>
      <c r="OHB14" s="33"/>
      <c r="OHC14" s="33"/>
      <c r="OHD14" s="33"/>
      <c r="OHE14" s="33"/>
      <c r="OHF14" s="33"/>
      <c r="OHG14" s="33"/>
      <c r="OHH14" s="33"/>
      <c r="OHI14" s="33"/>
      <c r="OHJ14" s="33"/>
      <c r="OHK14" s="33"/>
      <c r="OHL14" s="33"/>
      <c r="OHM14" s="33"/>
      <c r="OHN14" s="33"/>
      <c r="OHO14" s="33"/>
      <c r="OHP14" s="33"/>
      <c r="OHQ14" s="33"/>
      <c r="OHR14" s="33"/>
      <c r="OHS14" s="33"/>
      <c r="OHT14" s="33"/>
      <c r="OHU14" s="33"/>
      <c r="OHV14" s="33"/>
      <c r="OHW14" s="33"/>
      <c r="OHX14" s="33"/>
      <c r="OHY14" s="33"/>
      <c r="OHZ14" s="33"/>
      <c r="OIA14" s="33"/>
      <c r="OIB14" s="33"/>
      <c r="OIC14" s="33"/>
      <c r="OID14" s="33"/>
      <c r="OIE14" s="33"/>
      <c r="OIF14" s="33"/>
      <c r="OIG14" s="33"/>
      <c r="OIH14" s="33"/>
      <c r="OII14" s="33"/>
      <c r="OIJ14" s="33"/>
      <c r="OIK14" s="33"/>
      <c r="OIL14" s="33"/>
      <c r="OIM14" s="33"/>
      <c r="OIN14" s="33"/>
      <c r="OIO14" s="33"/>
      <c r="OIP14" s="33"/>
      <c r="OIQ14" s="33"/>
      <c r="OIR14" s="33"/>
      <c r="OIS14" s="33"/>
      <c r="OIT14" s="33"/>
      <c r="OIU14" s="33"/>
      <c r="OIV14" s="33"/>
      <c r="OIW14" s="33"/>
      <c r="OIX14" s="33"/>
      <c r="OIY14" s="33"/>
      <c r="OIZ14" s="33"/>
      <c r="OJA14" s="33"/>
      <c r="OJB14" s="33"/>
      <c r="OJC14" s="33"/>
      <c r="OJD14" s="33"/>
      <c r="OJE14" s="33"/>
      <c r="OJF14" s="33"/>
      <c r="OJG14" s="33"/>
      <c r="OJH14" s="33"/>
      <c r="OJI14" s="33"/>
      <c r="OJJ14" s="33"/>
      <c r="OJK14" s="33"/>
      <c r="OJL14" s="33"/>
      <c r="OJM14" s="33"/>
      <c r="OJN14" s="33"/>
      <c r="OJO14" s="33"/>
      <c r="OJP14" s="33"/>
      <c r="OJQ14" s="33"/>
      <c r="OJR14" s="33"/>
      <c r="OJS14" s="33"/>
      <c r="OJT14" s="33"/>
      <c r="OJU14" s="33"/>
      <c r="OJV14" s="33"/>
      <c r="OJW14" s="33"/>
      <c r="OJX14" s="33"/>
      <c r="OJY14" s="33"/>
      <c r="OJZ14" s="33"/>
      <c r="OKA14" s="33"/>
      <c r="OKB14" s="33"/>
      <c r="OKC14" s="33"/>
      <c r="OKD14" s="33"/>
      <c r="OKE14" s="33"/>
      <c r="OKF14" s="33"/>
      <c r="OKG14" s="33"/>
      <c r="OKH14" s="33"/>
      <c r="OKI14" s="33"/>
      <c r="OKJ14" s="33"/>
      <c r="OKK14" s="33"/>
      <c r="OKL14" s="33"/>
      <c r="OKM14" s="33"/>
      <c r="OKN14" s="33"/>
      <c r="OKO14" s="33"/>
      <c r="OKP14" s="33"/>
      <c r="OKQ14" s="33"/>
      <c r="OKR14" s="33"/>
      <c r="OKS14" s="33"/>
      <c r="OKT14" s="33"/>
      <c r="OKU14" s="33"/>
      <c r="OKV14" s="33"/>
      <c r="OKW14" s="33"/>
      <c r="OKX14" s="33"/>
      <c r="OKY14" s="33"/>
      <c r="OKZ14" s="33"/>
      <c r="OLA14" s="33"/>
      <c r="OLB14" s="33"/>
      <c r="OLC14" s="33"/>
      <c r="OLD14" s="33"/>
      <c r="OLE14" s="33"/>
      <c r="OLF14" s="33"/>
      <c r="OLG14" s="33"/>
      <c r="OLH14" s="33"/>
      <c r="OLI14" s="33"/>
      <c r="OLJ14" s="33"/>
      <c r="OLK14" s="33"/>
      <c r="OLL14" s="33"/>
      <c r="OLM14" s="33"/>
      <c r="OLN14" s="33"/>
      <c r="OLO14" s="33"/>
      <c r="OLP14" s="33"/>
      <c r="OLQ14" s="33"/>
      <c r="OLR14" s="33"/>
      <c r="OLS14" s="33"/>
      <c r="OLT14" s="33"/>
      <c r="OLU14" s="33"/>
      <c r="OLV14" s="33"/>
      <c r="OLW14" s="33"/>
      <c r="OLX14" s="33"/>
      <c r="OLY14" s="33"/>
      <c r="OLZ14" s="33"/>
      <c r="OMA14" s="33"/>
      <c r="OMB14" s="33"/>
      <c r="OMC14" s="33"/>
      <c r="OMD14" s="33"/>
      <c r="OME14" s="33"/>
      <c r="OMF14" s="33"/>
      <c r="OMG14" s="33"/>
      <c r="OMH14" s="33"/>
      <c r="OMI14" s="33"/>
      <c r="OMJ14" s="33"/>
      <c r="OMK14" s="33"/>
      <c r="OML14" s="33"/>
      <c r="OMM14" s="33"/>
      <c r="OMN14" s="33"/>
      <c r="OMO14" s="33"/>
      <c r="OMP14" s="33"/>
      <c r="OMQ14" s="33"/>
      <c r="OMR14" s="33"/>
      <c r="OMS14" s="33"/>
      <c r="OMT14" s="33"/>
      <c r="OMU14" s="33"/>
      <c r="OMV14" s="33"/>
      <c r="OMW14" s="33"/>
      <c r="OMX14" s="33"/>
      <c r="OMY14" s="33"/>
      <c r="OMZ14" s="33"/>
      <c r="ONA14" s="33"/>
      <c r="ONB14" s="33"/>
      <c r="ONC14" s="33"/>
      <c r="OND14" s="33"/>
      <c r="ONE14" s="33"/>
      <c r="ONF14" s="33"/>
      <c r="ONG14" s="33"/>
      <c r="ONH14" s="33"/>
      <c r="ONI14" s="33"/>
      <c r="ONJ14" s="33"/>
      <c r="ONK14" s="33"/>
      <c r="ONL14" s="33"/>
      <c r="ONM14" s="33"/>
      <c r="ONN14" s="33"/>
      <c r="ONO14" s="33"/>
      <c r="ONP14" s="33"/>
      <c r="ONQ14" s="33"/>
      <c r="ONR14" s="33"/>
      <c r="ONS14" s="33"/>
      <c r="ONT14" s="33"/>
      <c r="ONU14" s="33"/>
      <c r="ONV14" s="33"/>
      <c r="ONW14" s="33"/>
      <c r="ONX14" s="33"/>
      <c r="ONY14" s="33"/>
      <c r="ONZ14" s="33"/>
      <c r="OOA14" s="33"/>
      <c r="OOB14" s="33"/>
      <c r="OOC14" s="33"/>
      <c r="OOD14" s="33"/>
      <c r="OOE14" s="33"/>
      <c r="OOF14" s="33"/>
      <c r="OOG14" s="33"/>
      <c r="OOH14" s="33"/>
      <c r="OOI14" s="33"/>
      <c r="OOJ14" s="33"/>
      <c r="OOK14" s="33"/>
      <c r="OOL14" s="33"/>
      <c r="OOM14" s="33"/>
      <c r="OON14" s="33"/>
      <c r="OOO14" s="33"/>
      <c r="OOP14" s="33"/>
      <c r="OOQ14" s="33"/>
      <c r="OOR14" s="33"/>
      <c r="OOS14" s="33"/>
      <c r="OOT14" s="33"/>
      <c r="OOU14" s="33"/>
      <c r="OOV14" s="33"/>
      <c r="OOW14" s="33"/>
      <c r="OOX14" s="33"/>
      <c r="OOY14" s="33"/>
      <c r="OOZ14" s="33"/>
      <c r="OPA14" s="33"/>
      <c r="OPB14" s="33"/>
      <c r="OPC14" s="33"/>
      <c r="OPD14" s="33"/>
      <c r="OPE14" s="33"/>
      <c r="OPF14" s="33"/>
      <c r="OPG14" s="33"/>
      <c r="OPH14" s="33"/>
      <c r="OPI14" s="33"/>
      <c r="OPJ14" s="33"/>
      <c r="OPK14" s="33"/>
      <c r="OPL14" s="33"/>
      <c r="OPM14" s="33"/>
      <c r="OPN14" s="33"/>
      <c r="OPO14" s="33"/>
      <c r="OPP14" s="33"/>
      <c r="OPQ14" s="33"/>
      <c r="OPR14" s="33"/>
      <c r="OPS14" s="33"/>
      <c r="OPT14" s="33"/>
      <c r="OPU14" s="33"/>
      <c r="OPV14" s="33"/>
      <c r="OPW14" s="33"/>
      <c r="OPX14" s="33"/>
      <c r="OPY14" s="33"/>
      <c r="OPZ14" s="33"/>
      <c r="OQA14" s="33"/>
      <c r="OQB14" s="33"/>
      <c r="OQC14" s="33"/>
      <c r="OQD14" s="33"/>
      <c r="OQE14" s="33"/>
      <c r="OQF14" s="33"/>
      <c r="OQG14" s="33"/>
      <c r="OQH14" s="33"/>
      <c r="OQI14" s="33"/>
      <c r="OQJ14" s="33"/>
      <c r="OQK14" s="33"/>
      <c r="OQL14" s="33"/>
      <c r="OQM14" s="33"/>
      <c r="OQN14" s="33"/>
      <c r="OQO14" s="33"/>
      <c r="OQP14" s="33"/>
      <c r="OQQ14" s="33"/>
      <c r="OQR14" s="33"/>
      <c r="OQS14" s="33"/>
      <c r="OQT14" s="33"/>
      <c r="OQU14" s="33"/>
      <c r="OQV14" s="33"/>
      <c r="OQW14" s="33"/>
      <c r="OQX14" s="33"/>
      <c r="OQY14" s="33"/>
      <c r="OQZ14" s="33"/>
      <c r="ORA14" s="33"/>
      <c r="ORB14" s="33"/>
      <c r="ORC14" s="33"/>
      <c r="ORD14" s="33"/>
      <c r="ORE14" s="33"/>
      <c r="ORF14" s="33"/>
      <c r="ORG14" s="33"/>
      <c r="ORH14" s="33"/>
      <c r="ORI14" s="33"/>
      <c r="ORJ14" s="33"/>
      <c r="ORK14" s="33"/>
      <c r="ORL14" s="33"/>
      <c r="ORM14" s="33"/>
      <c r="ORN14" s="33"/>
      <c r="ORO14" s="33"/>
      <c r="ORP14" s="33"/>
      <c r="ORQ14" s="33"/>
      <c r="ORR14" s="33"/>
      <c r="ORS14" s="33"/>
      <c r="ORT14" s="33"/>
      <c r="ORU14" s="33"/>
      <c r="ORV14" s="33"/>
      <c r="ORW14" s="33"/>
      <c r="ORX14" s="33"/>
      <c r="ORY14" s="33"/>
      <c r="ORZ14" s="33"/>
      <c r="OSA14" s="33"/>
      <c r="OSB14" s="33"/>
      <c r="OSC14" s="33"/>
      <c r="OSD14" s="33"/>
      <c r="OSE14" s="33"/>
      <c r="OSF14" s="33"/>
      <c r="OSG14" s="33"/>
      <c r="OSH14" s="33"/>
      <c r="OSI14" s="33"/>
      <c r="OSJ14" s="33"/>
      <c r="OSK14" s="33"/>
      <c r="OSL14" s="33"/>
      <c r="OSM14" s="33"/>
      <c r="OSN14" s="33"/>
      <c r="OSO14" s="33"/>
      <c r="OSP14" s="33"/>
      <c r="OSQ14" s="33"/>
      <c r="OSR14" s="33"/>
      <c r="OSS14" s="33"/>
      <c r="OST14" s="33"/>
      <c r="OSU14" s="33"/>
      <c r="OSV14" s="33"/>
      <c r="OSW14" s="33"/>
      <c r="OSX14" s="33"/>
      <c r="OSY14" s="33"/>
      <c r="OSZ14" s="33"/>
      <c r="OTA14" s="33"/>
      <c r="OTB14" s="33"/>
      <c r="OTC14" s="33"/>
      <c r="OTD14" s="33"/>
      <c r="OTE14" s="33"/>
      <c r="OTF14" s="33"/>
      <c r="OTG14" s="33"/>
      <c r="OTH14" s="33"/>
      <c r="OTI14" s="33"/>
      <c r="OTJ14" s="33"/>
      <c r="OTK14" s="33"/>
      <c r="OTL14" s="33"/>
      <c r="OTM14" s="33"/>
      <c r="OTN14" s="33"/>
      <c r="OTO14" s="33"/>
      <c r="OTP14" s="33"/>
      <c r="OTQ14" s="33"/>
      <c r="OTR14" s="33"/>
      <c r="OTS14" s="33"/>
      <c r="OTT14" s="33"/>
      <c r="OTU14" s="33"/>
      <c r="OTV14" s="33"/>
      <c r="OTW14" s="33"/>
      <c r="OTX14" s="33"/>
      <c r="OTY14" s="33"/>
      <c r="OTZ14" s="33"/>
      <c r="OUA14" s="33"/>
      <c r="OUB14" s="33"/>
      <c r="OUC14" s="33"/>
      <c r="OUD14" s="33"/>
      <c r="OUE14" s="33"/>
      <c r="OUF14" s="33"/>
      <c r="OUG14" s="33"/>
      <c r="OUH14" s="33"/>
      <c r="OUI14" s="33"/>
      <c r="OUJ14" s="33"/>
      <c r="OUK14" s="33"/>
      <c r="OUL14" s="33"/>
      <c r="OUM14" s="33"/>
      <c r="OUN14" s="33"/>
      <c r="OUO14" s="33"/>
      <c r="OUP14" s="33"/>
      <c r="OUQ14" s="33"/>
      <c r="OUR14" s="33"/>
      <c r="OUS14" s="33"/>
      <c r="OUT14" s="33"/>
      <c r="OUU14" s="33"/>
      <c r="OUV14" s="33"/>
      <c r="OUW14" s="33"/>
      <c r="OUX14" s="33"/>
      <c r="OUY14" s="33"/>
      <c r="OUZ14" s="33"/>
      <c r="OVA14" s="33"/>
      <c r="OVB14" s="33"/>
      <c r="OVC14" s="33"/>
      <c r="OVD14" s="33"/>
      <c r="OVE14" s="33"/>
      <c r="OVF14" s="33"/>
      <c r="OVG14" s="33"/>
      <c r="OVH14" s="33"/>
      <c r="OVI14" s="33"/>
      <c r="OVJ14" s="33"/>
      <c r="OVK14" s="33"/>
      <c r="OVL14" s="33"/>
      <c r="OVM14" s="33"/>
      <c r="OVN14" s="33"/>
      <c r="OVO14" s="33"/>
      <c r="OVP14" s="33"/>
      <c r="OVQ14" s="33"/>
      <c r="OVR14" s="33"/>
      <c r="OVS14" s="33"/>
      <c r="OVT14" s="33"/>
      <c r="OVU14" s="33"/>
      <c r="OVV14" s="33"/>
      <c r="OVW14" s="33"/>
      <c r="OVX14" s="33"/>
      <c r="OVY14" s="33"/>
      <c r="OVZ14" s="33"/>
      <c r="OWA14" s="33"/>
      <c r="OWB14" s="33"/>
      <c r="OWC14" s="33"/>
      <c r="OWD14" s="33"/>
      <c r="OWE14" s="33"/>
      <c r="OWF14" s="33"/>
      <c r="OWG14" s="33"/>
      <c r="OWH14" s="33"/>
      <c r="OWI14" s="33"/>
      <c r="OWJ14" s="33"/>
      <c r="OWK14" s="33"/>
      <c r="OWL14" s="33"/>
      <c r="OWM14" s="33"/>
      <c r="OWN14" s="33"/>
      <c r="OWO14" s="33"/>
      <c r="OWP14" s="33"/>
      <c r="OWQ14" s="33"/>
      <c r="OWR14" s="33"/>
      <c r="OWS14" s="33"/>
      <c r="OWT14" s="33"/>
      <c r="OWU14" s="33"/>
      <c r="OWV14" s="33"/>
      <c r="OWW14" s="33"/>
      <c r="OWX14" s="33"/>
      <c r="OWY14" s="33"/>
      <c r="OWZ14" s="33"/>
      <c r="OXA14" s="33"/>
      <c r="OXB14" s="33"/>
      <c r="OXC14" s="33"/>
      <c r="OXD14" s="33"/>
      <c r="OXE14" s="33"/>
      <c r="OXF14" s="33"/>
      <c r="OXG14" s="33"/>
      <c r="OXH14" s="33"/>
      <c r="OXI14" s="33"/>
      <c r="OXJ14" s="33"/>
      <c r="OXK14" s="33"/>
      <c r="OXL14" s="33"/>
      <c r="OXM14" s="33"/>
      <c r="OXN14" s="33"/>
      <c r="OXO14" s="33"/>
      <c r="OXP14" s="33"/>
      <c r="OXQ14" s="33"/>
      <c r="OXR14" s="33"/>
      <c r="OXS14" s="33"/>
      <c r="OXT14" s="33"/>
      <c r="OXU14" s="33"/>
      <c r="OXV14" s="33"/>
      <c r="OXW14" s="33"/>
      <c r="OXX14" s="33"/>
      <c r="OXY14" s="33"/>
      <c r="OXZ14" s="33"/>
      <c r="OYA14" s="33"/>
      <c r="OYB14" s="33"/>
      <c r="OYC14" s="33"/>
      <c r="OYD14" s="33"/>
      <c r="OYE14" s="33"/>
      <c r="OYF14" s="33"/>
      <c r="OYG14" s="33"/>
      <c r="OYH14" s="33"/>
      <c r="OYI14" s="33"/>
      <c r="OYJ14" s="33"/>
      <c r="OYK14" s="33"/>
      <c r="OYL14" s="33"/>
      <c r="OYM14" s="33"/>
      <c r="OYN14" s="33"/>
      <c r="OYO14" s="33"/>
      <c r="OYP14" s="33"/>
      <c r="OYQ14" s="33"/>
      <c r="OYR14" s="33"/>
      <c r="OYS14" s="33"/>
      <c r="OYT14" s="33"/>
      <c r="OYU14" s="33"/>
      <c r="OYV14" s="33"/>
      <c r="OYW14" s="33"/>
      <c r="OYX14" s="33"/>
      <c r="OYY14" s="33"/>
      <c r="OYZ14" s="33"/>
      <c r="OZA14" s="33"/>
      <c r="OZB14" s="33"/>
      <c r="OZC14" s="33"/>
      <c r="OZD14" s="33"/>
      <c r="OZE14" s="33"/>
      <c r="OZF14" s="33"/>
      <c r="OZG14" s="33"/>
      <c r="OZH14" s="33"/>
      <c r="OZI14" s="33"/>
      <c r="OZJ14" s="33"/>
      <c r="OZK14" s="33"/>
      <c r="OZL14" s="33"/>
      <c r="OZM14" s="33"/>
      <c r="OZN14" s="33"/>
      <c r="OZO14" s="33"/>
      <c r="OZP14" s="33"/>
      <c r="OZQ14" s="33"/>
      <c r="OZR14" s="33"/>
      <c r="OZS14" s="33"/>
      <c r="OZT14" s="33"/>
      <c r="OZU14" s="33"/>
      <c r="OZV14" s="33"/>
      <c r="OZW14" s="33"/>
      <c r="OZX14" s="33"/>
      <c r="OZY14" s="33"/>
      <c r="OZZ14" s="33"/>
      <c r="PAA14" s="33"/>
      <c r="PAB14" s="33"/>
      <c r="PAC14" s="33"/>
      <c r="PAD14" s="33"/>
      <c r="PAE14" s="33"/>
      <c r="PAF14" s="33"/>
      <c r="PAG14" s="33"/>
      <c r="PAH14" s="33"/>
      <c r="PAI14" s="33"/>
      <c r="PAJ14" s="33"/>
      <c r="PAK14" s="33"/>
      <c r="PAL14" s="33"/>
      <c r="PAM14" s="33"/>
      <c r="PAN14" s="33"/>
      <c r="PAO14" s="33"/>
      <c r="PAP14" s="33"/>
      <c r="PAQ14" s="33"/>
      <c r="PAR14" s="33"/>
      <c r="PAS14" s="33"/>
      <c r="PAT14" s="33"/>
      <c r="PAU14" s="33"/>
      <c r="PAV14" s="33"/>
      <c r="PAW14" s="33"/>
      <c r="PAX14" s="33"/>
      <c r="PAY14" s="33"/>
      <c r="PAZ14" s="33"/>
      <c r="PBA14" s="33"/>
      <c r="PBB14" s="33"/>
      <c r="PBC14" s="33"/>
      <c r="PBD14" s="33"/>
      <c r="PBE14" s="33"/>
      <c r="PBF14" s="33"/>
      <c r="PBG14" s="33"/>
      <c r="PBH14" s="33"/>
      <c r="PBI14" s="33"/>
      <c r="PBJ14" s="33"/>
      <c r="PBK14" s="33"/>
      <c r="PBL14" s="33"/>
      <c r="PBM14" s="33"/>
      <c r="PBN14" s="33"/>
      <c r="PBO14" s="33"/>
      <c r="PBP14" s="33"/>
      <c r="PBQ14" s="33"/>
      <c r="PBR14" s="33"/>
      <c r="PBS14" s="33"/>
      <c r="PBT14" s="33"/>
      <c r="PBU14" s="33"/>
      <c r="PBV14" s="33"/>
      <c r="PBW14" s="33"/>
      <c r="PBX14" s="33"/>
      <c r="PBY14" s="33"/>
      <c r="PBZ14" s="33"/>
      <c r="PCA14" s="33"/>
      <c r="PCB14" s="33"/>
      <c r="PCC14" s="33"/>
      <c r="PCD14" s="33"/>
      <c r="PCE14" s="33"/>
      <c r="PCF14" s="33"/>
      <c r="PCG14" s="33"/>
      <c r="PCH14" s="33"/>
      <c r="PCI14" s="33"/>
      <c r="PCJ14" s="33"/>
      <c r="PCK14" s="33"/>
      <c r="PCL14" s="33"/>
      <c r="PCM14" s="33"/>
      <c r="PCN14" s="33"/>
      <c r="PCO14" s="33"/>
      <c r="PCP14" s="33"/>
      <c r="PCQ14" s="33"/>
      <c r="PCR14" s="33"/>
      <c r="PCS14" s="33"/>
      <c r="PCT14" s="33"/>
      <c r="PCU14" s="33"/>
      <c r="PCV14" s="33"/>
      <c r="PCW14" s="33"/>
      <c r="PCX14" s="33"/>
      <c r="PCY14" s="33"/>
      <c r="PCZ14" s="33"/>
      <c r="PDA14" s="33"/>
      <c r="PDB14" s="33"/>
      <c r="PDC14" s="33"/>
      <c r="PDD14" s="33"/>
      <c r="PDE14" s="33"/>
      <c r="PDF14" s="33"/>
      <c r="PDG14" s="33"/>
      <c r="PDH14" s="33"/>
      <c r="PDI14" s="33"/>
      <c r="PDJ14" s="33"/>
      <c r="PDK14" s="33"/>
      <c r="PDL14" s="33"/>
      <c r="PDM14" s="33"/>
      <c r="PDN14" s="33"/>
      <c r="PDO14" s="33"/>
      <c r="PDP14" s="33"/>
      <c r="PDQ14" s="33"/>
      <c r="PDR14" s="33"/>
      <c r="PDS14" s="33"/>
      <c r="PDT14" s="33"/>
      <c r="PDU14" s="33"/>
      <c r="PDV14" s="33"/>
      <c r="PDW14" s="33"/>
      <c r="PDX14" s="33"/>
      <c r="PDY14" s="33"/>
      <c r="PDZ14" s="33"/>
      <c r="PEA14" s="33"/>
      <c r="PEB14" s="33"/>
      <c r="PEC14" s="33"/>
      <c r="PED14" s="33"/>
      <c r="PEE14" s="33"/>
      <c r="PEF14" s="33"/>
      <c r="PEG14" s="33"/>
      <c r="PEH14" s="33"/>
      <c r="PEI14" s="33"/>
      <c r="PEJ14" s="33"/>
      <c r="PEK14" s="33"/>
      <c r="PEL14" s="33"/>
      <c r="PEM14" s="33"/>
      <c r="PEN14" s="33"/>
      <c r="PEO14" s="33"/>
      <c r="PEP14" s="33"/>
      <c r="PEQ14" s="33"/>
      <c r="PER14" s="33"/>
      <c r="PES14" s="33"/>
      <c r="PET14" s="33"/>
      <c r="PEU14" s="33"/>
      <c r="PEV14" s="33"/>
      <c r="PEW14" s="33"/>
      <c r="PEX14" s="33"/>
      <c r="PEY14" s="33"/>
      <c r="PEZ14" s="33"/>
      <c r="PFA14" s="33"/>
      <c r="PFB14" s="33"/>
      <c r="PFC14" s="33"/>
      <c r="PFD14" s="33"/>
      <c r="PFE14" s="33"/>
      <c r="PFF14" s="33"/>
      <c r="PFG14" s="33"/>
      <c r="PFH14" s="33"/>
      <c r="PFI14" s="33"/>
      <c r="PFJ14" s="33"/>
      <c r="PFK14" s="33"/>
      <c r="PFL14" s="33"/>
      <c r="PFM14" s="33"/>
      <c r="PFN14" s="33"/>
      <c r="PFO14" s="33"/>
      <c r="PFP14" s="33"/>
      <c r="PFQ14" s="33"/>
      <c r="PFR14" s="33"/>
      <c r="PFS14" s="33"/>
      <c r="PFT14" s="33"/>
      <c r="PFU14" s="33"/>
      <c r="PFV14" s="33"/>
      <c r="PFW14" s="33"/>
      <c r="PFX14" s="33"/>
      <c r="PFY14" s="33"/>
      <c r="PFZ14" s="33"/>
      <c r="PGA14" s="33"/>
      <c r="PGB14" s="33"/>
      <c r="PGC14" s="33"/>
      <c r="PGD14" s="33"/>
      <c r="PGE14" s="33"/>
      <c r="PGF14" s="33"/>
      <c r="PGG14" s="33"/>
      <c r="PGH14" s="33"/>
      <c r="PGI14" s="33"/>
      <c r="PGJ14" s="33"/>
      <c r="PGK14" s="33"/>
      <c r="PGL14" s="33"/>
      <c r="PGM14" s="33"/>
      <c r="PGN14" s="33"/>
      <c r="PGO14" s="33"/>
      <c r="PGP14" s="33"/>
      <c r="PGQ14" s="33"/>
      <c r="PGR14" s="33"/>
      <c r="PGS14" s="33"/>
      <c r="PGT14" s="33"/>
      <c r="PGU14" s="33"/>
      <c r="PGV14" s="33"/>
      <c r="PGW14" s="33"/>
      <c r="PGX14" s="33"/>
      <c r="PGY14" s="33"/>
      <c r="PGZ14" s="33"/>
      <c r="PHA14" s="33"/>
      <c r="PHB14" s="33"/>
      <c r="PHC14" s="33"/>
      <c r="PHD14" s="33"/>
      <c r="PHE14" s="33"/>
      <c r="PHF14" s="33"/>
      <c r="PHG14" s="33"/>
      <c r="PHH14" s="33"/>
      <c r="PHI14" s="33"/>
      <c r="PHJ14" s="33"/>
      <c r="PHK14" s="33"/>
      <c r="PHL14" s="33"/>
      <c r="PHM14" s="33"/>
      <c r="PHN14" s="33"/>
      <c r="PHO14" s="33"/>
      <c r="PHP14" s="33"/>
      <c r="PHQ14" s="33"/>
      <c r="PHR14" s="33"/>
      <c r="PHS14" s="33"/>
      <c r="PHT14" s="33"/>
      <c r="PHU14" s="33"/>
      <c r="PHV14" s="33"/>
      <c r="PHW14" s="33"/>
      <c r="PHX14" s="33"/>
      <c r="PHY14" s="33"/>
      <c r="PHZ14" s="33"/>
      <c r="PIA14" s="33"/>
      <c r="PIB14" s="33"/>
      <c r="PIC14" s="33"/>
      <c r="PID14" s="33"/>
      <c r="PIE14" s="33"/>
      <c r="PIF14" s="33"/>
      <c r="PIG14" s="33"/>
      <c r="PIH14" s="33"/>
      <c r="PII14" s="33"/>
      <c r="PIJ14" s="33"/>
      <c r="PIK14" s="33"/>
      <c r="PIL14" s="33"/>
      <c r="PIM14" s="33"/>
      <c r="PIN14" s="33"/>
      <c r="PIO14" s="33"/>
      <c r="PIP14" s="33"/>
      <c r="PIQ14" s="33"/>
      <c r="PIR14" s="33"/>
      <c r="PIS14" s="33"/>
      <c r="PIT14" s="33"/>
      <c r="PIU14" s="33"/>
      <c r="PIV14" s="33"/>
      <c r="PIW14" s="33"/>
      <c r="PIX14" s="33"/>
      <c r="PIY14" s="33"/>
      <c r="PIZ14" s="33"/>
      <c r="PJA14" s="33"/>
      <c r="PJB14" s="33"/>
      <c r="PJC14" s="33"/>
      <c r="PJD14" s="33"/>
      <c r="PJE14" s="33"/>
      <c r="PJF14" s="33"/>
      <c r="PJG14" s="33"/>
      <c r="PJH14" s="33"/>
      <c r="PJI14" s="33"/>
      <c r="PJJ14" s="33"/>
      <c r="PJK14" s="33"/>
      <c r="PJL14" s="33"/>
      <c r="PJM14" s="33"/>
      <c r="PJN14" s="33"/>
      <c r="PJO14" s="33"/>
      <c r="PJP14" s="33"/>
      <c r="PJQ14" s="33"/>
      <c r="PJR14" s="33"/>
      <c r="PJS14" s="33"/>
      <c r="PJT14" s="33"/>
      <c r="PJU14" s="33"/>
      <c r="PJV14" s="33"/>
      <c r="PJW14" s="33"/>
      <c r="PJX14" s="33"/>
      <c r="PJY14" s="33"/>
      <c r="PJZ14" s="33"/>
      <c r="PKA14" s="33"/>
      <c r="PKB14" s="33"/>
      <c r="PKC14" s="33"/>
      <c r="PKD14" s="33"/>
      <c r="PKE14" s="33"/>
      <c r="PKF14" s="33"/>
      <c r="PKG14" s="33"/>
      <c r="PKH14" s="33"/>
      <c r="PKI14" s="33"/>
      <c r="PKJ14" s="33"/>
      <c r="PKK14" s="33"/>
      <c r="PKL14" s="33"/>
      <c r="PKM14" s="33"/>
      <c r="PKN14" s="33"/>
      <c r="PKO14" s="33"/>
      <c r="PKP14" s="33"/>
      <c r="PKQ14" s="33"/>
      <c r="PKR14" s="33"/>
      <c r="PKS14" s="33"/>
      <c r="PKT14" s="33"/>
      <c r="PKU14" s="33"/>
      <c r="PKV14" s="33"/>
      <c r="PKW14" s="33"/>
      <c r="PKX14" s="33"/>
      <c r="PKY14" s="33"/>
      <c r="PKZ14" s="33"/>
      <c r="PLA14" s="33"/>
      <c r="PLB14" s="33"/>
      <c r="PLC14" s="33"/>
      <c r="PLD14" s="33"/>
      <c r="PLE14" s="33"/>
      <c r="PLF14" s="33"/>
      <c r="PLG14" s="33"/>
      <c r="PLH14" s="33"/>
      <c r="PLI14" s="33"/>
      <c r="PLJ14" s="33"/>
      <c r="PLK14" s="33"/>
      <c r="PLL14" s="33"/>
      <c r="PLM14" s="33"/>
      <c r="PLN14" s="33"/>
      <c r="PLO14" s="33"/>
      <c r="PLP14" s="33"/>
      <c r="PLQ14" s="33"/>
      <c r="PLR14" s="33"/>
      <c r="PLS14" s="33"/>
      <c r="PLT14" s="33"/>
      <c r="PLU14" s="33"/>
      <c r="PLV14" s="33"/>
      <c r="PLW14" s="33"/>
      <c r="PLX14" s="33"/>
      <c r="PLY14" s="33"/>
      <c r="PLZ14" s="33"/>
      <c r="PMA14" s="33"/>
      <c r="PMB14" s="33"/>
      <c r="PMC14" s="33"/>
      <c r="PMD14" s="33"/>
      <c r="PME14" s="33"/>
      <c r="PMF14" s="33"/>
      <c r="PMG14" s="33"/>
      <c r="PMH14" s="33"/>
      <c r="PMI14" s="33"/>
      <c r="PMJ14" s="33"/>
      <c r="PMK14" s="33"/>
      <c r="PML14" s="33"/>
      <c r="PMM14" s="33"/>
      <c r="PMN14" s="33"/>
      <c r="PMO14" s="33"/>
      <c r="PMP14" s="33"/>
      <c r="PMQ14" s="33"/>
      <c r="PMR14" s="33"/>
      <c r="PMS14" s="33"/>
      <c r="PMT14" s="33"/>
      <c r="PMU14" s="33"/>
      <c r="PMV14" s="33"/>
      <c r="PMW14" s="33"/>
      <c r="PMX14" s="33"/>
      <c r="PMY14" s="33"/>
      <c r="PMZ14" s="33"/>
      <c r="PNA14" s="33"/>
      <c r="PNB14" s="33"/>
      <c r="PNC14" s="33"/>
      <c r="PND14" s="33"/>
      <c r="PNE14" s="33"/>
      <c r="PNF14" s="33"/>
      <c r="PNG14" s="33"/>
      <c r="PNH14" s="33"/>
      <c r="PNI14" s="33"/>
      <c r="PNJ14" s="33"/>
      <c r="PNK14" s="33"/>
      <c r="PNL14" s="33"/>
      <c r="PNM14" s="33"/>
      <c r="PNN14" s="33"/>
      <c r="PNO14" s="33"/>
      <c r="PNP14" s="33"/>
      <c r="PNQ14" s="33"/>
      <c r="PNR14" s="33"/>
      <c r="PNS14" s="33"/>
      <c r="PNT14" s="33"/>
      <c r="PNU14" s="33"/>
      <c r="PNV14" s="33"/>
      <c r="PNW14" s="33"/>
      <c r="PNX14" s="33"/>
      <c r="PNY14" s="33"/>
      <c r="PNZ14" s="33"/>
      <c r="POA14" s="33"/>
      <c r="POB14" s="33"/>
      <c r="POC14" s="33"/>
      <c r="POD14" s="33"/>
      <c r="POE14" s="33"/>
      <c r="POF14" s="33"/>
      <c r="POG14" s="33"/>
      <c r="POH14" s="33"/>
      <c r="POI14" s="33"/>
      <c r="POJ14" s="33"/>
      <c r="POK14" s="33"/>
      <c r="POL14" s="33"/>
      <c r="POM14" s="33"/>
      <c r="PON14" s="33"/>
      <c r="POO14" s="33"/>
      <c r="POP14" s="33"/>
      <c r="POQ14" s="33"/>
      <c r="POR14" s="33"/>
      <c r="POS14" s="33"/>
      <c r="POT14" s="33"/>
      <c r="POU14" s="33"/>
      <c r="POV14" s="33"/>
      <c r="POW14" s="33"/>
      <c r="POX14" s="33"/>
      <c r="POY14" s="33"/>
      <c r="POZ14" s="33"/>
      <c r="PPA14" s="33"/>
      <c r="PPB14" s="33"/>
      <c r="PPC14" s="33"/>
      <c r="PPD14" s="33"/>
      <c r="PPE14" s="33"/>
      <c r="PPF14" s="33"/>
      <c r="PPG14" s="33"/>
      <c r="PPH14" s="33"/>
      <c r="PPI14" s="33"/>
      <c r="PPJ14" s="33"/>
      <c r="PPK14" s="33"/>
      <c r="PPL14" s="33"/>
      <c r="PPM14" s="33"/>
      <c r="PPN14" s="33"/>
      <c r="PPO14" s="33"/>
      <c r="PPP14" s="33"/>
      <c r="PPQ14" s="33"/>
      <c r="PPR14" s="33"/>
      <c r="PPS14" s="33"/>
      <c r="PPT14" s="33"/>
      <c r="PPU14" s="33"/>
      <c r="PPV14" s="33"/>
      <c r="PPW14" s="33"/>
      <c r="PPX14" s="33"/>
      <c r="PPY14" s="33"/>
      <c r="PPZ14" s="33"/>
      <c r="PQA14" s="33"/>
      <c r="PQB14" s="33"/>
      <c r="PQC14" s="33"/>
      <c r="PQD14" s="33"/>
      <c r="PQE14" s="33"/>
      <c r="PQF14" s="33"/>
      <c r="PQG14" s="33"/>
      <c r="PQH14" s="33"/>
      <c r="PQI14" s="33"/>
      <c r="PQJ14" s="33"/>
      <c r="PQK14" s="33"/>
      <c r="PQL14" s="33"/>
      <c r="PQM14" s="33"/>
      <c r="PQN14" s="33"/>
      <c r="PQO14" s="33"/>
      <c r="PQP14" s="33"/>
      <c r="PQQ14" s="33"/>
      <c r="PQR14" s="33"/>
      <c r="PQS14" s="33"/>
      <c r="PQT14" s="33"/>
      <c r="PQU14" s="33"/>
      <c r="PQV14" s="33"/>
      <c r="PQW14" s="33"/>
      <c r="PQX14" s="33"/>
      <c r="PQY14" s="33"/>
      <c r="PQZ14" s="33"/>
      <c r="PRA14" s="33"/>
      <c r="PRB14" s="33"/>
      <c r="PRC14" s="33"/>
      <c r="PRD14" s="33"/>
      <c r="PRE14" s="33"/>
      <c r="PRF14" s="33"/>
      <c r="PRG14" s="33"/>
      <c r="PRH14" s="33"/>
      <c r="PRI14" s="33"/>
      <c r="PRJ14" s="33"/>
      <c r="PRK14" s="33"/>
      <c r="PRL14" s="33"/>
      <c r="PRM14" s="33"/>
      <c r="PRN14" s="33"/>
      <c r="PRO14" s="33"/>
      <c r="PRP14" s="33"/>
      <c r="PRQ14" s="33"/>
      <c r="PRR14" s="33"/>
      <c r="PRS14" s="33"/>
      <c r="PRT14" s="33"/>
      <c r="PRU14" s="33"/>
      <c r="PRV14" s="33"/>
      <c r="PRW14" s="33"/>
      <c r="PRX14" s="33"/>
      <c r="PRY14" s="33"/>
      <c r="PRZ14" s="33"/>
      <c r="PSA14" s="33"/>
      <c r="PSB14" s="33"/>
      <c r="PSC14" s="33"/>
      <c r="PSD14" s="33"/>
      <c r="PSE14" s="33"/>
      <c r="PSF14" s="33"/>
      <c r="PSG14" s="33"/>
      <c r="PSH14" s="33"/>
      <c r="PSI14" s="33"/>
      <c r="PSJ14" s="33"/>
      <c r="PSK14" s="33"/>
      <c r="PSL14" s="33"/>
      <c r="PSM14" s="33"/>
      <c r="PSN14" s="33"/>
      <c r="PSO14" s="33"/>
      <c r="PSP14" s="33"/>
      <c r="PSQ14" s="33"/>
      <c r="PSR14" s="33"/>
      <c r="PSS14" s="33"/>
      <c r="PST14" s="33"/>
      <c r="PSU14" s="33"/>
      <c r="PSV14" s="33"/>
      <c r="PSW14" s="33"/>
      <c r="PSX14" s="33"/>
      <c r="PSY14" s="33"/>
      <c r="PSZ14" s="33"/>
      <c r="PTA14" s="33"/>
      <c r="PTB14" s="33"/>
      <c r="PTC14" s="33"/>
      <c r="PTD14" s="33"/>
      <c r="PTE14" s="33"/>
      <c r="PTF14" s="33"/>
      <c r="PTG14" s="33"/>
      <c r="PTH14" s="33"/>
      <c r="PTI14" s="33"/>
      <c r="PTJ14" s="33"/>
      <c r="PTK14" s="33"/>
      <c r="PTL14" s="33"/>
      <c r="PTM14" s="33"/>
      <c r="PTN14" s="33"/>
      <c r="PTO14" s="33"/>
      <c r="PTP14" s="33"/>
      <c r="PTQ14" s="33"/>
      <c r="PTR14" s="33"/>
      <c r="PTS14" s="33"/>
      <c r="PTT14" s="33"/>
      <c r="PTU14" s="33"/>
      <c r="PTV14" s="33"/>
      <c r="PTW14" s="33"/>
      <c r="PTX14" s="33"/>
      <c r="PTY14" s="33"/>
      <c r="PTZ14" s="33"/>
      <c r="PUA14" s="33"/>
      <c r="PUB14" s="33"/>
      <c r="PUC14" s="33"/>
      <c r="PUD14" s="33"/>
      <c r="PUE14" s="33"/>
      <c r="PUF14" s="33"/>
      <c r="PUG14" s="33"/>
      <c r="PUH14" s="33"/>
      <c r="PUI14" s="33"/>
      <c r="PUJ14" s="33"/>
      <c r="PUK14" s="33"/>
      <c r="PUL14" s="33"/>
      <c r="PUM14" s="33"/>
      <c r="PUN14" s="33"/>
      <c r="PUO14" s="33"/>
      <c r="PUP14" s="33"/>
      <c r="PUQ14" s="33"/>
      <c r="PUR14" s="33"/>
      <c r="PUS14" s="33"/>
      <c r="PUT14" s="33"/>
      <c r="PUU14" s="33"/>
      <c r="PUV14" s="33"/>
      <c r="PUW14" s="33"/>
      <c r="PUX14" s="33"/>
      <c r="PUY14" s="33"/>
      <c r="PUZ14" s="33"/>
      <c r="PVA14" s="33"/>
      <c r="PVB14" s="33"/>
      <c r="PVC14" s="33"/>
      <c r="PVD14" s="33"/>
      <c r="PVE14" s="33"/>
      <c r="PVF14" s="33"/>
      <c r="PVG14" s="33"/>
      <c r="PVH14" s="33"/>
      <c r="PVI14" s="33"/>
      <c r="PVJ14" s="33"/>
      <c r="PVK14" s="33"/>
      <c r="PVL14" s="33"/>
      <c r="PVM14" s="33"/>
      <c r="PVN14" s="33"/>
      <c r="PVO14" s="33"/>
      <c r="PVP14" s="33"/>
      <c r="PVQ14" s="33"/>
      <c r="PVR14" s="33"/>
      <c r="PVS14" s="33"/>
      <c r="PVT14" s="33"/>
      <c r="PVU14" s="33"/>
      <c r="PVV14" s="33"/>
      <c r="PVW14" s="33"/>
      <c r="PVX14" s="33"/>
      <c r="PVY14" s="33"/>
      <c r="PVZ14" s="33"/>
      <c r="PWA14" s="33"/>
      <c r="PWB14" s="33"/>
      <c r="PWC14" s="33"/>
      <c r="PWD14" s="33"/>
      <c r="PWE14" s="33"/>
      <c r="PWF14" s="33"/>
      <c r="PWG14" s="33"/>
      <c r="PWH14" s="33"/>
      <c r="PWI14" s="33"/>
      <c r="PWJ14" s="33"/>
      <c r="PWK14" s="33"/>
      <c r="PWL14" s="33"/>
      <c r="PWM14" s="33"/>
      <c r="PWN14" s="33"/>
      <c r="PWO14" s="33"/>
      <c r="PWP14" s="33"/>
      <c r="PWQ14" s="33"/>
      <c r="PWR14" s="33"/>
      <c r="PWS14" s="33"/>
      <c r="PWT14" s="33"/>
      <c r="PWU14" s="33"/>
      <c r="PWV14" s="33"/>
      <c r="PWW14" s="33"/>
      <c r="PWX14" s="33"/>
      <c r="PWY14" s="33"/>
      <c r="PWZ14" s="33"/>
      <c r="PXA14" s="33"/>
      <c r="PXB14" s="33"/>
      <c r="PXC14" s="33"/>
      <c r="PXD14" s="33"/>
      <c r="PXE14" s="33"/>
      <c r="PXF14" s="33"/>
      <c r="PXG14" s="33"/>
      <c r="PXH14" s="33"/>
      <c r="PXI14" s="33"/>
      <c r="PXJ14" s="33"/>
      <c r="PXK14" s="33"/>
      <c r="PXL14" s="33"/>
      <c r="PXM14" s="33"/>
      <c r="PXN14" s="33"/>
      <c r="PXO14" s="33"/>
      <c r="PXP14" s="33"/>
      <c r="PXQ14" s="33"/>
      <c r="PXR14" s="33"/>
      <c r="PXS14" s="33"/>
      <c r="PXT14" s="33"/>
      <c r="PXU14" s="33"/>
      <c r="PXV14" s="33"/>
      <c r="PXW14" s="33"/>
      <c r="PXX14" s="33"/>
      <c r="PXY14" s="33"/>
      <c r="PXZ14" s="33"/>
      <c r="PYA14" s="33"/>
      <c r="PYB14" s="33"/>
      <c r="PYC14" s="33"/>
      <c r="PYD14" s="33"/>
      <c r="PYE14" s="33"/>
      <c r="PYF14" s="33"/>
      <c r="PYG14" s="33"/>
      <c r="PYH14" s="33"/>
      <c r="PYI14" s="33"/>
      <c r="PYJ14" s="33"/>
      <c r="PYK14" s="33"/>
      <c r="PYL14" s="33"/>
      <c r="PYM14" s="33"/>
      <c r="PYN14" s="33"/>
      <c r="PYO14" s="33"/>
      <c r="PYP14" s="33"/>
      <c r="PYQ14" s="33"/>
      <c r="PYR14" s="33"/>
      <c r="PYS14" s="33"/>
      <c r="PYT14" s="33"/>
      <c r="PYU14" s="33"/>
      <c r="PYV14" s="33"/>
      <c r="PYW14" s="33"/>
      <c r="PYX14" s="33"/>
      <c r="PYY14" s="33"/>
      <c r="PYZ14" s="33"/>
      <c r="PZA14" s="33"/>
      <c r="PZB14" s="33"/>
      <c r="PZC14" s="33"/>
      <c r="PZD14" s="33"/>
      <c r="PZE14" s="33"/>
      <c r="PZF14" s="33"/>
      <c r="PZG14" s="33"/>
      <c r="PZH14" s="33"/>
      <c r="PZI14" s="33"/>
      <c r="PZJ14" s="33"/>
      <c r="PZK14" s="33"/>
      <c r="PZL14" s="33"/>
      <c r="PZM14" s="33"/>
      <c r="PZN14" s="33"/>
      <c r="PZO14" s="33"/>
      <c r="PZP14" s="33"/>
      <c r="PZQ14" s="33"/>
      <c r="PZR14" s="33"/>
      <c r="PZS14" s="33"/>
      <c r="PZT14" s="33"/>
      <c r="PZU14" s="33"/>
      <c r="PZV14" s="33"/>
      <c r="PZW14" s="33"/>
      <c r="PZX14" s="33"/>
      <c r="PZY14" s="33"/>
      <c r="PZZ14" s="33"/>
      <c r="QAA14" s="33"/>
      <c r="QAB14" s="33"/>
      <c r="QAC14" s="33"/>
      <c r="QAD14" s="33"/>
      <c r="QAE14" s="33"/>
      <c r="QAF14" s="33"/>
      <c r="QAG14" s="33"/>
      <c r="QAH14" s="33"/>
      <c r="QAI14" s="33"/>
      <c r="QAJ14" s="33"/>
      <c r="QAK14" s="33"/>
      <c r="QAL14" s="33"/>
      <c r="QAM14" s="33"/>
      <c r="QAN14" s="33"/>
      <c r="QAO14" s="33"/>
      <c r="QAP14" s="33"/>
      <c r="QAQ14" s="33"/>
      <c r="QAR14" s="33"/>
      <c r="QAS14" s="33"/>
      <c r="QAT14" s="33"/>
      <c r="QAU14" s="33"/>
      <c r="QAV14" s="33"/>
      <c r="QAW14" s="33"/>
      <c r="QAX14" s="33"/>
      <c r="QAY14" s="33"/>
      <c r="QAZ14" s="33"/>
      <c r="QBA14" s="33"/>
      <c r="QBB14" s="33"/>
      <c r="QBC14" s="33"/>
      <c r="QBD14" s="33"/>
      <c r="QBE14" s="33"/>
      <c r="QBF14" s="33"/>
      <c r="QBG14" s="33"/>
      <c r="QBH14" s="33"/>
      <c r="QBI14" s="33"/>
      <c r="QBJ14" s="33"/>
      <c r="QBK14" s="33"/>
      <c r="QBL14" s="33"/>
      <c r="QBM14" s="33"/>
      <c r="QBN14" s="33"/>
      <c r="QBO14" s="33"/>
      <c r="QBP14" s="33"/>
      <c r="QBQ14" s="33"/>
      <c r="QBR14" s="33"/>
      <c r="QBS14" s="33"/>
      <c r="QBT14" s="33"/>
      <c r="QBU14" s="33"/>
      <c r="QBV14" s="33"/>
      <c r="QBW14" s="33"/>
      <c r="QBX14" s="33"/>
      <c r="QBY14" s="33"/>
      <c r="QBZ14" s="33"/>
      <c r="QCA14" s="33"/>
      <c r="QCB14" s="33"/>
      <c r="QCC14" s="33"/>
      <c r="QCD14" s="33"/>
      <c r="QCE14" s="33"/>
      <c r="QCF14" s="33"/>
      <c r="QCG14" s="33"/>
      <c r="QCH14" s="33"/>
      <c r="QCI14" s="33"/>
      <c r="QCJ14" s="33"/>
      <c r="QCK14" s="33"/>
      <c r="QCL14" s="33"/>
      <c r="QCM14" s="33"/>
      <c r="QCN14" s="33"/>
      <c r="QCO14" s="33"/>
      <c r="QCP14" s="33"/>
      <c r="QCQ14" s="33"/>
      <c r="QCR14" s="33"/>
      <c r="QCS14" s="33"/>
      <c r="QCT14" s="33"/>
      <c r="QCU14" s="33"/>
      <c r="QCV14" s="33"/>
      <c r="QCW14" s="33"/>
      <c r="QCX14" s="33"/>
      <c r="QCY14" s="33"/>
      <c r="QCZ14" s="33"/>
      <c r="QDA14" s="33"/>
      <c r="QDB14" s="33"/>
      <c r="QDC14" s="33"/>
      <c r="QDD14" s="33"/>
      <c r="QDE14" s="33"/>
      <c r="QDF14" s="33"/>
      <c r="QDG14" s="33"/>
      <c r="QDH14" s="33"/>
      <c r="QDI14" s="33"/>
      <c r="QDJ14" s="33"/>
      <c r="QDK14" s="33"/>
      <c r="QDL14" s="33"/>
      <c r="QDM14" s="33"/>
      <c r="QDN14" s="33"/>
      <c r="QDO14" s="33"/>
      <c r="QDP14" s="33"/>
      <c r="QDQ14" s="33"/>
      <c r="QDR14" s="33"/>
      <c r="QDS14" s="33"/>
      <c r="QDT14" s="33"/>
      <c r="QDU14" s="33"/>
      <c r="QDV14" s="33"/>
      <c r="QDW14" s="33"/>
      <c r="QDX14" s="33"/>
      <c r="QDY14" s="33"/>
      <c r="QDZ14" s="33"/>
      <c r="QEA14" s="33"/>
      <c r="QEB14" s="33"/>
      <c r="QEC14" s="33"/>
      <c r="QED14" s="33"/>
      <c r="QEE14" s="33"/>
      <c r="QEF14" s="33"/>
      <c r="QEG14" s="33"/>
      <c r="QEH14" s="33"/>
      <c r="QEI14" s="33"/>
      <c r="QEJ14" s="33"/>
      <c r="QEK14" s="33"/>
      <c r="QEL14" s="33"/>
      <c r="QEM14" s="33"/>
      <c r="QEN14" s="33"/>
      <c r="QEO14" s="33"/>
      <c r="QEP14" s="33"/>
      <c r="QEQ14" s="33"/>
      <c r="QER14" s="33"/>
      <c r="QES14" s="33"/>
      <c r="QET14" s="33"/>
      <c r="QEU14" s="33"/>
      <c r="QEV14" s="33"/>
      <c r="QEW14" s="33"/>
      <c r="QEX14" s="33"/>
      <c r="QEY14" s="33"/>
      <c r="QEZ14" s="33"/>
      <c r="QFA14" s="33"/>
      <c r="QFB14" s="33"/>
      <c r="QFC14" s="33"/>
      <c r="QFD14" s="33"/>
      <c r="QFE14" s="33"/>
      <c r="QFF14" s="33"/>
      <c r="QFG14" s="33"/>
      <c r="QFH14" s="33"/>
      <c r="QFI14" s="33"/>
      <c r="QFJ14" s="33"/>
      <c r="QFK14" s="33"/>
      <c r="QFL14" s="33"/>
      <c r="QFM14" s="33"/>
      <c r="QFN14" s="33"/>
      <c r="QFO14" s="33"/>
      <c r="QFP14" s="33"/>
      <c r="QFQ14" s="33"/>
      <c r="QFR14" s="33"/>
      <c r="QFS14" s="33"/>
      <c r="QFT14" s="33"/>
      <c r="QFU14" s="33"/>
      <c r="QFV14" s="33"/>
      <c r="QFW14" s="33"/>
      <c r="QFX14" s="33"/>
      <c r="QFY14" s="33"/>
      <c r="QFZ14" s="33"/>
      <c r="QGA14" s="33"/>
      <c r="QGB14" s="33"/>
      <c r="QGC14" s="33"/>
      <c r="QGD14" s="33"/>
      <c r="QGE14" s="33"/>
      <c r="QGF14" s="33"/>
      <c r="QGG14" s="33"/>
      <c r="QGH14" s="33"/>
      <c r="QGI14" s="33"/>
      <c r="QGJ14" s="33"/>
      <c r="QGK14" s="33"/>
      <c r="QGL14" s="33"/>
      <c r="QGM14" s="33"/>
      <c r="QGN14" s="33"/>
      <c r="QGO14" s="33"/>
      <c r="QGP14" s="33"/>
      <c r="QGQ14" s="33"/>
      <c r="QGR14" s="33"/>
      <c r="QGS14" s="33"/>
      <c r="QGT14" s="33"/>
      <c r="QGU14" s="33"/>
      <c r="QGV14" s="33"/>
      <c r="QGW14" s="33"/>
      <c r="QGX14" s="33"/>
      <c r="QGY14" s="33"/>
      <c r="QGZ14" s="33"/>
      <c r="QHA14" s="33"/>
      <c r="QHB14" s="33"/>
      <c r="QHC14" s="33"/>
      <c r="QHD14" s="33"/>
      <c r="QHE14" s="33"/>
      <c r="QHF14" s="33"/>
      <c r="QHG14" s="33"/>
      <c r="QHH14" s="33"/>
      <c r="QHI14" s="33"/>
      <c r="QHJ14" s="33"/>
      <c r="QHK14" s="33"/>
      <c r="QHL14" s="33"/>
      <c r="QHM14" s="33"/>
      <c r="QHN14" s="33"/>
      <c r="QHO14" s="33"/>
      <c r="QHP14" s="33"/>
      <c r="QHQ14" s="33"/>
      <c r="QHR14" s="33"/>
      <c r="QHS14" s="33"/>
      <c r="QHT14" s="33"/>
      <c r="QHU14" s="33"/>
      <c r="QHV14" s="33"/>
      <c r="QHW14" s="33"/>
      <c r="QHX14" s="33"/>
      <c r="QHY14" s="33"/>
      <c r="QHZ14" s="33"/>
      <c r="QIA14" s="33"/>
      <c r="QIB14" s="33"/>
      <c r="QIC14" s="33"/>
      <c r="QID14" s="33"/>
      <c r="QIE14" s="33"/>
      <c r="QIF14" s="33"/>
      <c r="QIG14" s="33"/>
      <c r="QIH14" s="33"/>
      <c r="QII14" s="33"/>
      <c r="QIJ14" s="33"/>
      <c r="QIK14" s="33"/>
      <c r="QIL14" s="33"/>
      <c r="QIM14" s="33"/>
      <c r="QIN14" s="33"/>
      <c r="QIO14" s="33"/>
      <c r="QIP14" s="33"/>
      <c r="QIQ14" s="33"/>
      <c r="QIR14" s="33"/>
      <c r="QIS14" s="33"/>
      <c r="QIT14" s="33"/>
      <c r="QIU14" s="33"/>
      <c r="QIV14" s="33"/>
      <c r="QIW14" s="33"/>
      <c r="QIX14" s="33"/>
      <c r="QIY14" s="33"/>
      <c r="QIZ14" s="33"/>
      <c r="QJA14" s="33"/>
      <c r="QJB14" s="33"/>
      <c r="QJC14" s="33"/>
      <c r="QJD14" s="33"/>
      <c r="QJE14" s="33"/>
      <c r="QJF14" s="33"/>
      <c r="QJG14" s="33"/>
      <c r="QJH14" s="33"/>
      <c r="QJI14" s="33"/>
      <c r="QJJ14" s="33"/>
      <c r="QJK14" s="33"/>
      <c r="QJL14" s="33"/>
      <c r="QJM14" s="33"/>
      <c r="QJN14" s="33"/>
      <c r="QJO14" s="33"/>
      <c r="QJP14" s="33"/>
      <c r="QJQ14" s="33"/>
      <c r="QJR14" s="33"/>
      <c r="QJS14" s="33"/>
      <c r="QJT14" s="33"/>
      <c r="QJU14" s="33"/>
      <c r="QJV14" s="33"/>
      <c r="QJW14" s="33"/>
      <c r="QJX14" s="33"/>
      <c r="QJY14" s="33"/>
      <c r="QJZ14" s="33"/>
      <c r="QKA14" s="33"/>
      <c r="QKB14" s="33"/>
      <c r="QKC14" s="33"/>
      <c r="QKD14" s="33"/>
      <c r="QKE14" s="33"/>
      <c r="QKF14" s="33"/>
      <c r="QKG14" s="33"/>
      <c r="QKH14" s="33"/>
      <c r="QKI14" s="33"/>
      <c r="QKJ14" s="33"/>
      <c r="QKK14" s="33"/>
      <c r="QKL14" s="33"/>
      <c r="QKM14" s="33"/>
      <c r="QKN14" s="33"/>
      <c r="QKO14" s="33"/>
      <c r="QKP14" s="33"/>
      <c r="QKQ14" s="33"/>
      <c r="QKR14" s="33"/>
      <c r="QKS14" s="33"/>
      <c r="QKT14" s="33"/>
      <c r="QKU14" s="33"/>
      <c r="QKV14" s="33"/>
      <c r="QKW14" s="33"/>
      <c r="QKX14" s="33"/>
      <c r="QKY14" s="33"/>
      <c r="QKZ14" s="33"/>
      <c r="QLA14" s="33"/>
      <c r="QLB14" s="33"/>
      <c r="QLC14" s="33"/>
      <c r="QLD14" s="33"/>
      <c r="QLE14" s="33"/>
      <c r="QLF14" s="33"/>
      <c r="QLG14" s="33"/>
      <c r="QLH14" s="33"/>
      <c r="QLI14" s="33"/>
      <c r="QLJ14" s="33"/>
      <c r="QLK14" s="33"/>
      <c r="QLL14" s="33"/>
      <c r="QLM14" s="33"/>
      <c r="QLN14" s="33"/>
      <c r="QLO14" s="33"/>
      <c r="QLP14" s="33"/>
      <c r="QLQ14" s="33"/>
      <c r="QLR14" s="33"/>
      <c r="QLS14" s="33"/>
      <c r="QLT14" s="33"/>
      <c r="QLU14" s="33"/>
      <c r="QLV14" s="33"/>
      <c r="QLW14" s="33"/>
      <c r="QLX14" s="33"/>
      <c r="QLY14" s="33"/>
      <c r="QLZ14" s="33"/>
      <c r="QMA14" s="33"/>
      <c r="QMB14" s="33"/>
      <c r="QMC14" s="33"/>
      <c r="QMD14" s="33"/>
      <c r="QME14" s="33"/>
      <c r="QMF14" s="33"/>
      <c r="QMG14" s="33"/>
      <c r="QMH14" s="33"/>
      <c r="QMI14" s="33"/>
      <c r="QMJ14" s="33"/>
      <c r="QMK14" s="33"/>
      <c r="QML14" s="33"/>
      <c r="QMM14" s="33"/>
      <c r="QMN14" s="33"/>
      <c r="QMO14" s="33"/>
      <c r="QMP14" s="33"/>
      <c r="QMQ14" s="33"/>
      <c r="QMR14" s="33"/>
      <c r="QMS14" s="33"/>
      <c r="QMT14" s="33"/>
      <c r="QMU14" s="33"/>
      <c r="QMV14" s="33"/>
      <c r="QMW14" s="33"/>
      <c r="QMX14" s="33"/>
      <c r="QMY14" s="33"/>
      <c r="QMZ14" s="33"/>
      <c r="QNA14" s="33"/>
      <c r="QNB14" s="33"/>
      <c r="QNC14" s="33"/>
      <c r="QND14" s="33"/>
      <c r="QNE14" s="33"/>
      <c r="QNF14" s="33"/>
      <c r="QNG14" s="33"/>
      <c r="QNH14" s="33"/>
      <c r="QNI14" s="33"/>
      <c r="QNJ14" s="33"/>
      <c r="QNK14" s="33"/>
      <c r="QNL14" s="33"/>
      <c r="QNM14" s="33"/>
      <c r="QNN14" s="33"/>
      <c r="QNO14" s="33"/>
      <c r="QNP14" s="33"/>
      <c r="QNQ14" s="33"/>
      <c r="QNR14" s="33"/>
      <c r="QNS14" s="33"/>
      <c r="QNT14" s="33"/>
      <c r="QNU14" s="33"/>
      <c r="QNV14" s="33"/>
      <c r="QNW14" s="33"/>
      <c r="QNX14" s="33"/>
      <c r="QNY14" s="33"/>
      <c r="QNZ14" s="33"/>
      <c r="QOA14" s="33"/>
      <c r="QOB14" s="33"/>
      <c r="QOC14" s="33"/>
      <c r="QOD14" s="33"/>
      <c r="QOE14" s="33"/>
      <c r="QOF14" s="33"/>
      <c r="QOG14" s="33"/>
      <c r="QOH14" s="33"/>
      <c r="QOI14" s="33"/>
      <c r="QOJ14" s="33"/>
      <c r="QOK14" s="33"/>
      <c r="QOL14" s="33"/>
      <c r="QOM14" s="33"/>
      <c r="QON14" s="33"/>
      <c r="QOO14" s="33"/>
      <c r="QOP14" s="33"/>
      <c r="QOQ14" s="33"/>
      <c r="QOR14" s="33"/>
      <c r="QOS14" s="33"/>
      <c r="QOT14" s="33"/>
      <c r="QOU14" s="33"/>
      <c r="QOV14" s="33"/>
      <c r="QOW14" s="33"/>
      <c r="QOX14" s="33"/>
      <c r="QOY14" s="33"/>
      <c r="QOZ14" s="33"/>
      <c r="QPA14" s="33"/>
      <c r="QPB14" s="33"/>
      <c r="QPC14" s="33"/>
      <c r="QPD14" s="33"/>
      <c r="QPE14" s="33"/>
      <c r="QPF14" s="33"/>
      <c r="QPG14" s="33"/>
      <c r="QPH14" s="33"/>
      <c r="QPI14" s="33"/>
      <c r="QPJ14" s="33"/>
      <c r="QPK14" s="33"/>
      <c r="QPL14" s="33"/>
      <c r="QPM14" s="33"/>
      <c r="QPN14" s="33"/>
      <c r="QPO14" s="33"/>
      <c r="QPP14" s="33"/>
      <c r="QPQ14" s="33"/>
      <c r="QPR14" s="33"/>
      <c r="QPS14" s="33"/>
      <c r="QPT14" s="33"/>
      <c r="QPU14" s="33"/>
      <c r="QPV14" s="33"/>
      <c r="QPW14" s="33"/>
      <c r="QPX14" s="33"/>
      <c r="QPY14" s="33"/>
      <c r="QPZ14" s="33"/>
      <c r="QQA14" s="33"/>
      <c r="QQB14" s="33"/>
      <c r="QQC14" s="33"/>
      <c r="QQD14" s="33"/>
      <c r="QQE14" s="33"/>
      <c r="QQF14" s="33"/>
      <c r="QQG14" s="33"/>
      <c r="QQH14" s="33"/>
      <c r="QQI14" s="33"/>
      <c r="QQJ14" s="33"/>
      <c r="QQK14" s="33"/>
      <c r="QQL14" s="33"/>
      <c r="QQM14" s="33"/>
      <c r="QQN14" s="33"/>
      <c r="QQO14" s="33"/>
      <c r="QQP14" s="33"/>
      <c r="QQQ14" s="33"/>
      <c r="QQR14" s="33"/>
      <c r="QQS14" s="33"/>
      <c r="QQT14" s="33"/>
      <c r="QQU14" s="33"/>
      <c r="QQV14" s="33"/>
      <c r="QQW14" s="33"/>
      <c r="QQX14" s="33"/>
      <c r="QQY14" s="33"/>
      <c r="QQZ14" s="33"/>
      <c r="QRA14" s="33"/>
      <c r="QRB14" s="33"/>
      <c r="QRC14" s="33"/>
      <c r="QRD14" s="33"/>
      <c r="QRE14" s="33"/>
      <c r="QRF14" s="33"/>
      <c r="QRG14" s="33"/>
      <c r="QRH14" s="33"/>
      <c r="QRI14" s="33"/>
      <c r="QRJ14" s="33"/>
      <c r="QRK14" s="33"/>
      <c r="QRL14" s="33"/>
      <c r="QRM14" s="33"/>
      <c r="QRN14" s="33"/>
      <c r="QRO14" s="33"/>
      <c r="QRP14" s="33"/>
      <c r="QRQ14" s="33"/>
      <c r="QRR14" s="33"/>
      <c r="QRS14" s="33"/>
      <c r="QRT14" s="33"/>
      <c r="QRU14" s="33"/>
      <c r="QRV14" s="33"/>
      <c r="QRW14" s="33"/>
      <c r="QRX14" s="33"/>
      <c r="QRY14" s="33"/>
      <c r="QRZ14" s="33"/>
      <c r="QSA14" s="33"/>
      <c r="QSB14" s="33"/>
      <c r="QSC14" s="33"/>
      <c r="QSD14" s="33"/>
      <c r="QSE14" s="33"/>
      <c r="QSF14" s="33"/>
      <c r="QSG14" s="33"/>
      <c r="QSH14" s="33"/>
      <c r="QSI14" s="33"/>
      <c r="QSJ14" s="33"/>
      <c r="QSK14" s="33"/>
      <c r="QSL14" s="33"/>
      <c r="QSM14" s="33"/>
      <c r="QSN14" s="33"/>
      <c r="QSO14" s="33"/>
      <c r="QSP14" s="33"/>
      <c r="QSQ14" s="33"/>
      <c r="QSR14" s="33"/>
      <c r="QSS14" s="33"/>
      <c r="QST14" s="33"/>
      <c r="QSU14" s="33"/>
      <c r="QSV14" s="33"/>
      <c r="QSW14" s="33"/>
      <c r="QSX14" s="33"/>
      <c r="QSY14" s="33"/>
      <c r="QSZ14" s="33"/>
      <c r="QTA14" s="33"/>
      <c r="QTB14" s="33"/>
      <c r="QTC14" s="33"/>
      <c r="QTD14" s="33"/>
      <c r="QTE14" s="33"/>
      <c r="QTF14" s="33"/>
      <c r="QTG14" s="33"/>
      <c r="QTH14" s="33"/>
      <c r="QTI14" s="33"/>
      <c r="QTJ14" s="33"/>
      <c r="QTK14" s="33"/>
      <c r="QTL14" s="33"/>
      <c r="QTM14" s="33"/>
      <c r="QTN14" s="33"/>
      <c r="QTO14" s="33"/>
      <c r="QTP14" s="33"/>
      <c r="QTQ14" s="33"/>
      <c r="QTR14" s="33"/>
      <c r="QTS14" s="33"/>
      <c r="QTT14" s="33"/>
      <c r="QTU14" s="33"/>
      <c r="QTV14" s="33"/>
      <c r="QTW14" s="33"/>
      <c r="QTX14" s="33"/>
      <c r="QTY14" s="33"/>
      <c r="QTZ14" s="33"/>
      <c r="QUA14" s="33"/>
      <c r="QUB14" s="33"/>
      <c r="QUC14" s="33"/>
      <c r="QUD14" s="33"/>
      <c r="QUE14" s="33"/>
      <c r="QUF14" s="33"/>
      <c r="QUG14" s="33"/>
      <c r="QUH14" s="33"/>
      <c r="QUI14" s="33"/>
      <c r="QUJ14" s="33"/>
      <c r="QUK14" s="33"/>
      <c r="QUL14" s="33"/>
      <c r="QUM14" s="33"/>
      <c r="QUN14" s="33"/>
      <c r="QUO14" s="33"/>
      <c r="QUP14" s="33"/>
      <c r="QUQ14" s="33"/>
      <c r="QUR14" s="33"/>
      <c r="QUS14" s="33"/>
      <c r="QUT14" s="33"/>
      <c r="QUU14" s="33"/>
      <c r="QUV14" s="33"/>
      <c r="QUW14" s="33"/>
      <c r="QUX14" s="33"/>
      <c r="QUY14" s="33"/>
      <c r="QUZ14" s="33"/>
      <c r="QVA14" s="33"/>
      <c r="QVB14" s="33"/>
      <c r="QVC14" s="33"/>
      <c r="QVD14" s="33"/>
      <c r="QVE14" s="33"/>
      <c r="QVF14" s="33"/>
      <c r="QVG14" s="33"/>
      <c r="QVH14" s="33"/>
      <c r="QVI14" s="33"/>
      <c r="QVJ14" s="33"/>
      <c r="QVK14" s="33"/>
      <c r="QVL14" s="33"/>
      <c r="QVM14" s="33"/>
      <c r="QVN14" s="33"/>
      <c r="QVO14" s="33"/>
      <c r="QVP14" s="33"/>
      <c r="QVQ14" s="33"/>
      <c r="QVR14" s="33"/>
      <c r="QVS14" s="33"/>
      <c r="QVT14" s="33"/>
      <c r="QVU14" s="33"/>
      <c r="QVV14" s="33"/>
      <c r="QVW14" s="33"/>
      <c r="QVX14" s="33"/>
      <c r="QVY14" s="33"/>
      <c r="QVZ14" s="33"/>
      <c r="QWA14" s="33"/>
      <c r="QWB14" s="33"/>
      <c r="QWC14" s="33"/>
      <c r="QWD14" s="33"/>
      <c r="QWE14" s="33"/>
      <c r="QWF14" s="33"/>
      <c r="QWG14" s="33"/>
      <c r="QWH14" s="33"/>
      <c r="QWI14" s="33"/>
      <c r="QWJ14" s="33"/>
      <c r="QWK14" s="33"/>
      <c r="QWL14" s="33"/>
      <c r="QWM14" s="33"/>
      <c r="QWN14" s="33"/>
      <c r="QWO14" s="33"/>
      <c r="QWP14" s="33"/>
      <c r="QWQ14" s="33"/>
      <c r="QWR14" s="33"/>
      <c r="QWS14" s="33"/>
      <c r="QWT14" s="33"/>
      <c r="QWU14" s="33"/>
      <c r="QWV14" s="33"/>
      <c r="QWW14" s="33"/>
      <c r="QWX14" s="33"/>
      <c r="QWY14" s="33"/>
      <c r="QWZ14" s="33"/>
      <c r="QXA14" s="33"/>
      <c r="QXB14" s="33"/>
      <c r="QXC14" s="33"/>
      <c r="QXD14" s="33"/>
      <c r="QXE14" s="33"/>
      <c r="QXF14" s="33"/>
      <c r="QXG14" s="33"/>
      <c r="QXH14" s="33"/>
      <c r="QXI14" s="33"/>
      <c r="QXJ14" s="33"/>
      <c r="QXK14" s="33"/>
      <c r="QXL14" s="33"/>
      <c r="QXM14" s="33"/>
      <c r="QXN14" s="33"/>
      <c r="QXO14" s="33"/>
      <c r="QXP14" s="33"/>
      <c r="QXQ14" s="33"/>
      <c r="QXR14" s="33"/>
      <c r="QXS14" s="33"/>
      <c r="QXT14" s="33"/>
      <c r="QXU14" s="33"/>
      <c r="QXV14" s="33"/>
      <c r="QXW14" s="33"/>
      <c r="QXX14" s="33"/>
      <c r="QXY14" s="33"/>
      <c r="QXZ14" s="33"/>
      <c r="QYA14" s="33"/>
      <c r="QYB14" s="33"/>
      <c r="QYC14" s="33"/>
      <c r="QYD14" s="33"/>
      <c r="QYE14" s="33"/>
      <c r="QYF14" s="33"/>
      <c r="QYG14" s="33"/>
      <c r="QYH14" s="33"/>
      <c r="QYI14" s="33"/>
      <c r="QYJ14" s="33"/>
      <c r="QYK14" s="33"/>
      <c r="QYL14" s="33"/>
      <c r="QYM14" s="33"/>
      <c r="QYN14" s="33"/>
      <c r="QYO14" s="33"/>
      <c r="QYP14" s="33"/>
      <c r="QYQ14" s="33"/>
      <c r="QYR14" s="33"/>
      <c r="QYS14" s="33"/>
      <c r="QYT14" s="33"/>
      <c r="QYU14" s="33"/>
      <c r="QYV14" s="33"/>
      <c r="QYW14" s="33"/>
      <c r="QYX14" s="33"/>
      <c r="QYY14" s="33"/>
      <c r="QYZ14" s="33"/>
      <c r="QZA14" s="33"/>
      <c r="QZB14" s="33"/>
      <c r="QZC14" s="33"/>
      <c r="QZD14" s="33"/>
      <c r="QZE14" s="33"/>
      <c r="QZF14" s="33"/>
      <c r="QZG14" s="33"/>
      <c r="QZH14" s="33"/>
      <c r="QZI14" s="33"/>
      <c r="QZJ14" s="33"/>
      <c r="QZK14" s="33"/>
      <c r="QZL14" s="33"/>
      <c r="QZM14" s="33"/>
      <c r="QZN14" s="33"/>
      <c r="QZO14" s="33"/>
      <c r="QZP14" s="33"/>
      <c r="QZQ14" s="33"/>
      <c r="QZR14" s="33"/>
      <c r="QZS14" s="33"/>
      <c r="QZT14" s="33"/>
      <c r="QZU14" s="33"/>
      <c r="QZV14" s="33"/>
      <c r="QZW14" s="33"/>
      <c r="QZX14" s="33"/>
      <c r="QZY14" s="33"/>
      <c r="QZZ14" s="33"/>
      <c r="RAA14" s="33"/>
      <c r="RAB14" s="33"/>
      <c r="RAC14" s="33"/>
      <c r="RAD14" s="33"/>
      <c r="RAE14" s="33"/>
      <c r="RAF14" s="33"/>
      <c r="RAG14" s="33"/>
      <c r="RAH14" s="33"/>
      <c r="RAI14" s="33"/>
      <c r="RAJ14" s="33"/>
      <c r="RAK14" s="33"/>
      <c r="RAL14" s="33"/>
      <c r="RAM14" s="33"/>
      <c r="RAN14" s="33"/>
      <c r="RAO14" s="33"/>
      <c r="RAP14" s="33"/>
      <c r="RAQ14" s="33"/>
      <c r="RAR14" s="33"/>
      <c r="RAS14" s="33"/>
      <c r="RAT14" s="33"/>
      <c r="RAU14" s="33"/>
      <c r="RAV14" s="33"/>
      <c r="RAW14" s="33"/>
      <c r="RAX14" s="33"/>
      <c r="RAY14" s="33"/>
      <c r="RAZ14" s="33"/>
      <c r="RBA14" s="33"/>
      <c r="RBB14" s="33"/>
      <c r="RBC14" s="33"/>
      <c r="RBD14" s="33"/>
      <c r="RBE14" s="33"/>
      <c r="RBF14" s="33"/>
      <c r="RBG14" s="33"/>
      <c r="RBH14" s="33"/>
      <c r="RBI14" s="33"/>
      <c r="RBJ14" s="33"/>
      <c r="RBK14" s="33"/>
      <c r="RBL14" s="33"/>
      <c r="RBM14" s="33"/>
      <c r="RBN14" s="33"/>
      <c r="RBO14" s="33"/>
      <c r="RBP14" s="33"/>
      <c r="RBQ14" s="33"/>
      <c r="RBR14" s="33"/>
      <c r="RBS14" s="33"/>
      <c r="RBT14" s="33"/>
      <c r="RBU14" s="33"/>
      <c r="RBV14" s="33"/>
      <c r="RBW14" s="33"/>
      <c r="RBX14" s="33"/>
      <c r="RBY14" s="33"/>
      <c r="RBZ14" s="33"/>
      <c r="RCA14" s="33"/>
      <c r="RCB14" s="33"/>
      <c r="RCC14" s="33"/>
      <c r="RCD14" s="33"/>
      <c r="RCE14" s="33"/>
      <c r="RCF14" s="33"/>
      <c r="RCG14" s="33"/>
      <c r="RCH14" s="33"/>
      <c r="RCI14" s="33"/>
      <c r="RCJ14" s="33"/>
      <c r="RCK14" s="33"/>
      <c r="RCL14" s="33"/>
      <c r="RCM14" s="33"/>
      <c r="RCN14" s="33"/>
      <c r="RCO14" s="33"/>
      <c r="RCP14" s="33"/>
      <c r="RCQ14" s="33"/>
      <c r="RCR14" s="33"/>
      <c r="RCS14" s="33"/>
      <c r="RCT14" s="33"/>
      <c r="RCU14" s="33"/>
      <c r="RCV14" s="33"/>
      <c r="RCW14" s="33"/>
      <c r="RCX14" s="33"/>
      <c r="RCY14" s="33"/>
      <c r="RCZ14" s="33"/>
      <c r="RDA14" s="33"/>
      <c r="RDB14" s="33"/>
      <c r="RDC14" s="33"/>
      <c r="RDD14" s="33"/>
      <c r="RDE14" s="33"/>
      <c r="RDF14" s="33"/>
      <c r="RDG14" s="33"/>
      <c r="RDH14" s="33"/>
      <c r="RDI14" s="33"/>
      <c r="RDJ14" s="33"/>
      <c r="RDK14" s="33"/>
      <c r="RDL14" s="33"/>
      <c r="RDM14" s="33"/>
      <c r="RDN14" s="33"/>
      <c r="RDO14" s="33"/>
      <c r="RDP14" s="33"/>
      <c r="RDQ14" s="33"/>
      <c r="RDR14" s="33"/>
      <c r="RDS14" s="33"/>
      <c r="RDT14" s="33"/>
      <c r="RDU14" s="33"/>
      <c r="RDV14" s="33"/>
      <c r="RDW14" s="33"/>
      <c r="RDX14" s="33"/>
      <c r="RDY14" s="33"/>
      <c r="RDZ14" s="33"/>
      <c r="REA14" s="33"/>
      <c r="REB14" s="33"/>
      <c r="REC14" s="33"/>
      <c r="RED14" s="33"/>
      <c r="REE14" s="33"/>
      <c r="REF14" s="33"/>
      <c r="REG14" s="33"/>
      <c r="REH14" s="33"/>
      <c r="REI14" s="33"/>
      <c r="REJ14" s="33"/>
      <c r="REK14" s="33"/>
      <c r="REL14" s="33"/>
      <c r="REM14" s="33"/>
      <c r="REN14" s="33"/>
      <c r="REO14" s="33"/>
      <c r="REP14" s="33"/>
      <c r="REQ14" s="33"/>
      <c r="RER14" s="33"/>
      <c r="RES14" s="33"/>
      <c r="RET14" s="33"/>
      <c r="REU14" s="33"/>
      <c r="REV14" s="33"/>
      <c r="REW14" s="33"/>
      <c r="REX14" s="33"/>
      <c r="REY14" s="33"/>
      <c r="REZ14" s="33"/>
      <c r="RFA14" s="33"/>
      <c r="RFB14" s="33"/>
      <c r="RFC14" s="33"/>
      <c r="RFD14" s="33"/>
      <c r="RFE14" s="33"/>
      <c r="RFF14" s="33"/>
      <c r="RFG14" s="33"/>
      <c r="RFH14" s="33"/>
      <c r="RFI14" s="33"/>
      <c r="RFJ14" s="33"/>
      <c r="RFK14" s="33"/>
      <c r="RFL14" s="33"/>
      <c r="RFM14" s="33"/>
      <c r="RFN14" s="33"/>
      <c r="RFO14" s="33"/>
      <c r="RFP14" s="33"/>
      <c r="RFQ14" s="33"/>
      <c r="RFR14" s="33"/>
      <c r="RFS14" s="33"/>
      <c r="RFT14" s="33"/>
      <c r="RFU14" s="33"/>
      <c r="RFV14" s="33"/>
      <c r="RFW14" s="33"/>
      <c r="RFX14" s="33"/>
      <c r="RFY14" s="33"/>
      <c r="RFZ14" s="33"/>
      <c r="RGA14" s="33"/>
      <c r="RGB14" s="33"/>
      <c r="RGC14" s="33"/>
      <c r="RGD14" s="33"/>
      <c r="RGE14" s="33"/>
      <c r="RGF14" s="33"/>
      <c r="RGG14" s="33"/>
      <c r="RGH14" s="33"/>
      <c r="RGI14" s="33"/>
      <c r="RGJ14" s="33"/>
      <c r="RGK14" s="33"/>
      <c r="RGL14" s="33"/>
      <c r="RGM14" s="33"/>
      <c r="RGN14" s="33"/>
      <c r="RGO14" s="33"/>
      <c r="RGP14" s="33"/>
      <c r="RGQ14" s="33"/>
      <c r="RGR14" s="33"/>
      <c r="RGS14" s="33"/>
      <c r="RGT14" s="33"/>
      <c r="RGU14" s="33"/>
      <c r="RGV14" s="33"/>
      <c r="RGW14" s="33"/>
      <c r="RGX14" s="33"/>
      <c r="RGY14" s="33"/>
      <c r="RGZ14" s="33"/>
      <c r="RHA14" s="33"/>
      <c r="RHB14" s="33"/>
      <c r="RHC14" s="33"/>
      <c r="RHD14" s="33"/>
      <c r="RHE14" s="33"/>
      <c r="RHF14" s="33"/>
      <c r="RHG14" s="33"/>
      <c r="RHH14" s="33"/>
      <c r="RHI14" s="33"/>
      <c r="RHJ14" s="33"/>
      <c r="RHK14" s="33"/>
      <c r="RHL14" s="33"/>
      <c r="RHM14" s="33"/>
      <c r="RHN14" s="33"/>
      <c r="RHO14" s="33"/>
      <c r="RHP14" s="33"/>
      <c r="RHQ14" s="33"/>
      <c r="RHR14" s="33"/>
      <c r="RHS14" s="33"/>
      <c r="RHT14" s="33"/>
      <c r="RHU14" s="33"/>
      <c r="RHV14" s="33"/>
      <c r="RHW14" s="33"/>
      <c r="RHX14" s="33"/>
      <c r="RHY14" s="33"/>
      <c r="RHZ14" s="33"/>
      <c r="RIA14" s="33"/>
      <c r="RIB14" s="33"/>
      <c r="RIC14" s="33"/>
      <c r="RID14" s="33"/>
      <c r="RIE14" s="33"/>
      <c r="RIF14" s="33"/>
      <c r="RIG14" s="33"/>
      <c r="RIH14" s="33"/>
      <c r="RII14" s="33"/>
      <c r="RIJ14" s="33"/>
      <c r="RIK14" s="33"/>
      <c r="RIL14" s="33"/>
      <c r="RIM14" s="33"/>
      <c r="RIN14" s="33"/>
      <c r="RIO14" s="33"/>
      <c r="RIP14" s="33"/>
      <c r="RIQ14" s="33"/>
      <c r="RIR14" s="33"/>
      <c r="RIS14" s="33"/>
      <c r="RIT14" s="33"/>
      <c r="RIU14" s="33"/>
      <c r="RIV14" s="33"/>
      <c r="RIW14" s="33"/>
      <c r="RIX14" s="33"/>
      <c r="RIY14" s="33"/>
      <c r="RIZ14" s="33"/>
      <c r="RJA14" s="33"/>
      <c r="RJB14" s="33"/>
      <c r="RJC14" s="33"/>
      <c r="RJD14" s="33"/>
      <c r="RJE14" s="33"/>
      <c r="RJF14" s="33"/>
      <c r="RJG14" s="33"/>
      <c r="RJH14" s="33"/>
      <c r="RJI14" s="33"/>
      <c r="RJJ14" s="33"/>
      <c r="RJK14" s="33"/>
      <c r="RJL14" s="33"/>
      <c r="RJM14" s="33"/>
      <c r="RJN14" s="33"/>
      <c r="RJO14" s="33"/>
      <c r="RJP14" s="33"/>
      <c r="RJQ14" s="33"/>
      <c r="RJR14" s="33"/>
      <c r="RJS14" s="33"/>
      <c r="RJT14" s="33"/>
      <c r="RJU14" s="33"/>
      <c r="RJV14" s="33"/>
      <c r="RJW14" s="33"/>
      <c r="RJX14" s="33"/>
      <c r="RJY14" s="33"/>
      <c r="RJZ14" s="33"/>
      <c r="RKA14" s="33"/>
      <c r="RKB14" s="33"/>
      <c r="RKC14" s="33"/>
      <c r="RKD14" s="33"/>
      <c r="RKE14" s="33"/>
      <c r="RKF14" s="33"/>
      <c r="RKG14" s="33"/>
      <c r="RKH14" s="33"/>
      <c r="RKI14" s="33"/>
      <c r="RKJ14" s="33"/>
      <c r="RKK14" s="33"/>
      <c r="RKL14" s="33"/>
      <c r="RKM14" s="33"/>
      <c r="RKN14" s="33"/>
      <c r="RKO14" s="33"/>
      <c r="RKP14" s="33"/>
      <c r="RKQ14" s="33"/>
      <c r="RKR14" s="33"/>
      <c r="RKS14" s="33"/>
      <c r="RKT14" s="33"/>
      <c r="RKU14" s="33"/>
      <c r="RKV14" s="33"/>
      <c r="RKW14" s="33"/>
      <c r="RKX14" s="33"/>
      <c r="RKY14" s="33"/>
      <c r="RKZ14" s="33"/>
      <c r="RLA14" s="33"/>
      <c r="RLB14" s="33"/>
      <c r="RLC14" s="33"/>
      <c r="RLD14" s="33"/>
      <c r="RLE14" s="33"/>
      <c r="RLF14" s="33"/>
      <c r="RLG14" s="33"/>
      <c r="RLH14" s="33"/>
      <c r="RLI14" s="33"/>
      <c r="RLJ14" s="33"/>
      <c r="RLK14" s="33"/>
      <c r="RLL14" s="33"/>
      <c r="RLM14" s="33"/>
      <c r="RLN14" s="33"/>
      <c r="RLO14" s="33"/>
      <c r="RLP14" s="33"/>
      <c r="RLQ14" s="33"/>
      <c r="RLR14" s="33"/>
      <c r="RLS14" s="33"/>
      <c r="RLT14" s="33"/>
      <c r="RLU14" s="33"/>
      <c r="RLV14" s="33"/>
      <c r="RLW14" s="33"/>
      <c r="RLX14" s="33"/>
      <c r="RLY14" s="33"/>
      <c r="RLZ14" s="33"/>
      <c r="RMA14" s="33"/>
      <c r="RMB14" s="33"/>
      <c r="RMC14" s="33"/>
      <c r="RMD14" s="33"/>
      <c r="RME14" s="33"/>
      <c r="RMF14" s="33"/>
      <c r="RMG14" s="33"/>
      <c r="RMH14" s="33"/>
      <c r="RMI14" s="33"/>
      <c r="RMJ14" s="33"/>
      <c r="RMK14" s="33"/>
      <c r="RML14" s="33"/>
      <c r="RMM14" s="33"/>
      <c r="RMN14" s="33"/>
      <c r="RMO14" s="33"/>
      <c r="RMP14" s="33"/>
      <c r="RMQ14" s="33"/>
      <c r="RMR14" s="33"/>
      <c r="RMS14" s="33"/>
      <c r="RMT14" s="33"/>
      <c r="RMU14" s="33"/>
      <c r="RMV14" s="33"/>
      <c r="RMW14" s="33"/>
      <c r="RMX14" s="33"/>
      <c r="RMY14" s="33"/>
      <c r="RMZ14" s="33"/>
      <c r="RNA14" s="33"/>
      <c r="RNB14" s="33"/>
      <c r="RNC14" s="33"/>
      <c r="RND14" s="33"/>
      <c r="RNE14" s="33"/>
      <c r="RNF14" s="33"/>
      <c r="RNG14" s="33"/>
      <c r="RNH14" s="33"/>
      <c r="RNI14" s="33"/>
      <c r="RNJ14" s="33"/>
      <c r="RNK14" s="33"/>
      <c r="RNL14" s="33"/>
      <c r="RNM14" s="33"/>
      <c r="RNN14" s="33"/>
      <c r="RNO14" s="33"/>
      <c r="RNP14" s="33"/>
      <c r="RNQ14" s="33"/>
      <c r="RNR14" s="33"/>
      <c r="RNS14" s="33"/>
      <c r="RNT14" s="33"/>
      <c r="RNU14" s="33"/>
      <c r="RNV14" s="33"/>
      <c r="RNW14" s="33"/>
      <c r="RNX14" s="33"/>
      <c r="RNY14" s="33"/>
      <c r="RNZ14" s="33"/>
      <c r="ROA14" s="33"/>
      <c r="ROB14" s="33"/>
      <c r="ROC14" s="33"/>
      <c r="ROD14" s="33"/>
      <c r="ROE14" s="33"/>
      <c r="ROF14" s="33"/>
      <c r="ROG14" s="33"/>
      <c r="ROH14" s="33"/>
      <c r="ROI14" s="33"/>
      <c r="ROJ14" s="33"/>
      <c r="ROK14" s="33"/>
      <c r="ROL14" s="33"/>
      <c r="ROM14" s="33"/>
      <c r="RON14" s="33"/>
      <c r="ROO14" s="33"/>
      <c r="ROP14" s="33"/>
      <c r="ROQ14" s="33"/>
      <c r="ROR14" s="33"/>
      <c r="ROS14" s="33"/>
      <c r="ROT14" s="33"/>
      <c r="ROU14" s="33"/>
      <c r="ROV14" s="33"/>
      <c r="ROW14" s="33"/>
      <c r="ROX14" s="33"/>
      <c r="ROY14" s="33"/>
      <c r="ROZ14" s="33"/>
      <c r="RPA14" s="33"/>
      <c r="RPB14" s="33"/>
      <c r="RPC14" s="33"/>
      <c r="RPD14" s="33"/>
      <c r="RPE14" s="33"/>
      <c r="RPF14" s="33"/>
      <c r="RPG14" s="33"/>
      <c r="RPH14" s="33"/>
      <c r="RPI14" s="33"/>
      <c r="RPJ14" s="33"/>
      <c r="RPK14" s="33"/>
      <c r="RPL14" s="33"/>
      <c r="RPM14" s="33"/>
      <c r="RPN14" s="33"/>
      <c r="RPO14" s="33"/>
      <c r="RPP14" s="33"/>
      <c r="RPQ14" s="33"/>
      <c r="RPR14" s="33"/>
      <c r="RPS14" s="33"/>
      <c r="RPT14" s="33"/>
      <c r="RPU14" s="33"/>
      <c r="RPV14" s="33"/>
      <c r="RPW14" s="33"/>
      <c r="RPX14" s="33"/>
      <c r="RPY14" s="33"/>
      <c r="RPZ14" s="33"/>
      <c r="RQA14" s="33"/>
      <c r="RQB14" s="33"/>
      <c r="RQC14" s="33"/>
      <c r="RQD14" s="33"/>
      <c r="RQE14" s="33"/>
      <c r="RQF14" s="33"/>
      <c r="RQG14" s="33"/>
      <c r="RQH14" s="33"/>
      <c r="RQI14" s="33"/>
      <c r="RQJ14" s="33"/>
      <c r="RQK14" s="33"/>
      <c r="RQL14" s="33"/>
      <c r="RQM14" s="33"/>
      <c r="RQN14" s="33"/>
      <c r="RQO14" s="33"/>
      <c r="RQP14" s="33"/>
      <c r="RQQ14" s="33"/>
      <c r="RQR14" s="33"/>
      <c r="RQS14" s="33"/>
      <c r="RQT14" s="33"/>
      <c r="RQU14" s="33"/>
      <c r="RQV14" s="33"/>
      <c r="RQW14" s="33"/>
      <c r="RQX14" s="33"/>
      <c r="RQY14" s="33"/>
      <c r="RQZ14" s="33"/>
      <c r="RRA14" s="33"/>
      <c r="RRB14" s="33"/>
      <c r="RRC14" s="33"/>
      <c r="RRD14" s="33"/>
      <c r="RRE14" s="33"/>
      <c r="RRF14" s="33"/>
      <c r="RRG14" s="33"/>
      <c r="RRH14" s="33"/>
      <c r="RRI14" s="33"/>
      <c r="RRJ14" s="33"/>
      <c r="RRK14" s="33"/>
      <c r="RRL14" s="33"/>
      <c r="RRM14" s="33"/>
      <c r="RRN14" s="33"/>
      <c r="RRO14" s="33"/>
      <c r="RRP14" s="33"/>
      <c r="RRQ14" s="33"/>
      <c r="RRR14" s="33"/>
      <c r="RRS14" s="33"/>
      <c r="RRT14" s="33"/>
      <c r="RRU14" s="33"/>
      <c r="RRV14" s="33"/>
      <c r="RRW14" s="33"/>
      <c r="RRX14" s="33"/>
      <c r="RRY14" s="33"/>
      <c r="RRZ14" s="33"/>
      <c r="RSA14" s="33"/>
      <c r="RSB14" s="33"/>
      <c r="RSC14" s="33"/>
      <c r="RSD14" s="33"/>
      <c r="RSE14" s="33"/>
      <c r="RSF14" s="33"/>
      <c r="RSG14" s="33"/>
      <c r="RSH14" s="33"/>
      <c r="RSI14" s="33"/>
      <c r="RSJ14" s="33"/>
      <c r="RSK14" s="33"/>
      <c r="RSL14" s="33"/>
      <c r="RSM14" s="33"/>
      <c r="RSN14" s="33"/>
      <c r="RSO14" s="33"/>
      <c r="RSP14" s="33"/>
      <c r="RSQ14" s="33"/>
      <c r="RSR14" s="33"/>
      <c r="RSS14" s="33"/>
      <c r="RST14" s="33"/>
      <c r="RSU14" s="33"/>
      <c r="RSV14" s="33"/>
      <c r="RSW14" s="33"/>
      <c r="RSX14" s="33"/>
      <c r="RSY14" s="33"/>
      <c r="RSZ14" s="33"/>
      <c r="RTA14" s="33"/>
      <c r="RTB14" s="33"/>
      <c r="RTC14" s="33"/>
      <c r="RTD14" s="33"/>
      <c r="RTE14" s="33"/>
      <c r="RTF14" s="33"/>
      <c r="RTG14" s="33"/>
      <c r="RTH14" s="33"/>
      <c r="RTI14" s="33"/>
      <c r="RTJ14" s="33"/>
      <c r="RTK14" s="33"/>
      <c r="RTL14" s="33"/>
      <c r="RTM14" s="33"/>
      <c r="RTN14" s="33"/>
      <c r="RTO14" s="33"/>
      <c r="RTP14" s="33"/>
      <c r="RTQ14" s="33"/>
      <c r="RTR14" s="33"/>
      <c r="RTS14" s="33"/>
      <c r="RTT14" s="33"/>
      <c r="RTU14" s="33"/>
      <c r="RTV14" s="33"/>
      <c r="RTW14" s="33"/>
      <c r="RTX14" s="33"/>
      <c r="RTY14" s="33"/>
      <c r="RTZ14" s="33"/>
      <c r="RUA14" s="33"/>
      <c r="RUB14" s="33"/>
      <c r="RUC14" s="33"/>
      <c r="RUD14" s="33"/>
      <c r="RUE14" s="33"/>
      <c r="RUF14" s="33"/>
      <c r="RUG14" s="33"/>
      <c r="RUH14" s="33"/>
      <c r="RUI14" s="33"/>
      <c r="RUJ14" s="33"/>
      <c r="RUK14" s="33"/>
      <c r="RUL14" s="33"/>
      <c r="RUM14" s="33"/>
      <c r="RUN14" s="33"/>
      <c r="RUO14" s="33"/>
      <c r="RUP14" s="33"/>
      <c r="RUQ14" s="33"/>
      <c r="RUR14" s="33"/>
      <c r="RUS14" s="33"/>
      <c r="RUT14" s="33"/>
      <c r="RUU14" s="33"/>
      <c r="RUV14" s="33"/>
      <c r="RUW14" s="33"/>
      <c r="RUX14" s="33"/>
      <c r="RUY14" s="33"/>
      <c r="RUZ14" s="33"/>
      <c r="RVA14" s="33"/>
      <c r="RVB14" s="33"/>
      <c r="RVC14" s="33"/>
      <c r="RVD14" s="33"/>
      <c r="RVE14" s="33"/>
      <c r="RVF14" s="33"/>
      <c r="RVG14" s="33"/>
      <c r="RVH14" s="33"/>
      <c r="RVI14" s="33"/>
      <c r="RVJ14" s="33"/>
      <c r="RVK14" s="33"/>
      <c r="RVL14" s="33"/>
      <c r="RVM14" s="33"/>
      <c r="RVN14" s="33"/>
      <c r="RVO14" s="33"/>
      <c r="RVP14" s="33"/>
      <c r="RVQ14" s="33"/>
      <c r="RVR14" s="33"/>
      <c r="RVS14" s="33"/>
      <c r="RVT14" s="33"/>
      <c r="RVU14" s="33"/>
      <c r="RVV14" s="33"/>
      <c r="RVW14" s="33"/>
      <c r="RVX14" s="33"/>
      <c r="RVY14" s="33"/>
      <c r="RVZ14" s="33"/>
      <c r="RWA14" s="33"/>
      <c r="RWB14" s="33"/>
      <c r="RWC14" s="33"/>
      <c r="RWD14" s="33"/>
      <c r="RWE14" s="33"/>
      <c r="RWF14" s="33"/>
      <c r="RWG14" s="33"/>
      <c r="RWH14" s="33"/>
      <c r="RWI14" s="33"/>
      <c r="RWJ14" s="33"/>
      <c r="RWK14" s="33"/>
      <c r="RWL14" s="33"/>
      <c r="RWM14" s="33"/>
      <c r="RWN14" s="33"/>
      <c r="RWO14" s="33"/>
      <c r="RWP14" s="33"/>
      <c r="RWQ14" s="33"/>
      <c r="RWR14" s="33"/>
      <c r="RWS14" s="33"/>
      <c r="RWT14" s="33"/>
      <c r="RWU14" s="33"/>
      <c r="RWV14" s="33"/>
      <c r="RWW14" s="33"/>
      <c r="RWX14" s="33"/>
      <c r="RWY14" s="33"/>
      <c r="RWZ14" s="33"/>
      <c r="RXA14" s="33"/>
      <c r="RXB14" s="33"/>
      <c r="RXC14" s="33"/>
      <c r="RXD14" s="33"/>
      <c r="RXE14" s="33"/>
      <c r="RXF14" s="33"/>
      <c r="RXG14" s="33"/>
      <c r="RXH14" s="33"/>
      <c r="RXI14" s="33"/>
      <c r="RXJ14" s="33"/>
      <c r="RXK14" s="33"/>
      <c r="RXL14" s="33"/>
      <c r="RXM14" s="33"/>
      <c r="RXN14" s="33"/>
      <c r="RXO14" s="33"/>
      <c r="RXP14" s="33"/>
      <c r="RXQ14" s="33"/>
      <c r="RXR14" s="33"/>
      <c r="RXS14" s="33"/>
      <c r="RXT14" s="33"/>
      <c r="RXU14" s="33"/>
      <c r="RXV14" s="33"/>
      <c r="RXW14" s="33"/>
      <c r="RXX14" s="33"/>
      <c r="RXY14" s="33"/>
      <c r="RXZ14" s="33"/>
      <c r="RYA14" s="33"/>
      <c r="RYB14" s="33"/>
      <c r="RYC14" s="33"/>
      <c r="RYD14" s="33"/>
      <c r="RYE14" s="33"/>
      <c r="RYF14" s="33"/>
      <c r="RYG14" s="33"/>
      <c r="RYH14" s="33"/>
      <c r="RYI14" s="33"/>
      <c r="RYJ14" s="33"/>
      <c r="RYK14" s="33"/>
      <c r="RYL14" s="33"/>
      <c r="RYM14" s="33"/>
      <c r="RYN14" s="33"/>
      <c r="RYO14" s="33"/>
      <c r="RYP14" s="33"/>
      <c r="RYQ14" s="33"/>
      <c r="RYR14" s="33"/>
      <c r="RYS14" s="33"/>
      <c r="RYT14" s="33"/>
      <c r="RYU14" s="33"/>
      <c r="RYV14" s="33"/>
      <c r="RYW14" s="33"/>
      <c r="RYX14" s="33"/>
      <c r="RYY14" s="33"/>
      <c r="RYZ14" s="33"/>
      <c r="RZA14" s="33"/>
      <c r="RZB14" s="33"/>
      <c r="RZC14" s="33"/>
      <c r="RZD14" s="33"/>
      <c r="RZE14" s="33"/>
      <c r="RZF14" s="33"/>
      <c r="RZG14" s="33"/>
      <c r="RZH14" s="33"/>
      <c r="RZI14" s="33"/>
      <c r="RZJ14" s="33"/>
      <c r="RZK14" s="33"/>
      <c r="RZL14" s="33"/>
      <c r="RZM14" s="33"/>
      <c r="RZN14" s="33"/>
      <c r="RZO14" s="33"/>
      <c r="RZP14" s="33"/>
      <c r="RZQ14" s="33"/>
      <c r="RZR14" s="33"/>
      <c r="RZS14" s="33"/>
      <c r="RZT14" s="33"/>
      <c r="RZU14" s="33"/>
      <c r="RZV14" s="33"/>
      <c r="RZW14" s="33"/>
      <c r="RZX14" s="33"/>
      <c r="RZY14" s="33"/>
      <c r="RZZ14" s="33"/>
      <c r="SAA14" s="33"/>
      <c r="SAB14" s="33"/>
      <c r="SAC14" s="33"/>
      <c r="SAD14" s="33"/>
      <c r="SAE14" s="33"/>
      <c r="SAF14" s="33"/>
      <c r="SAG14" s="33"/>
      <c r="SAH14" s="33"/>
      <c r="SAI14" s="33"/>
      <c r="SAJ14" s="33"/>
      <c r="SAK14" s="33"/>
      <c r="SAL14" s="33"/>
      <c r="SAM14" s="33"/>
      <c r="SAN14" s="33"/>
      <c r="SAO14" s="33"/>
      <c r="SAP14" s="33"/>
      <c r="SAQ14" s="33"/>
      <c r="SAR14" s="33"/>
      <c r="SAS14" s="33"/>
      <c r="SAT14" s="33"/>
      <c r="SAU14" s="33"/>
      <c r="SAV14" s="33"/>
      <c r="SAW14" s="33"/>
      <c r="SAX14" s="33"/>
      <c r="SAY14" s="33"/>
      <c r="SAZ14" s="33"/>
      <c r="SBA14" s="33"/>
      <c r="SBB14" s="33"/>
      <c r="SBC14" s="33"/>
      <c r="SBD14" s="33"/>
      <c r="SBE14" s="33"/>
      <c r="SBF14" s="33"/>
      <c r="SBG14" s="33"/>
      <c r="SBH14" s="33"/>
      <c r="SBI14" s="33"/>
      <c r="SBJ14" s="33"/>
      <c r="SBK14" s="33"/>
      <c r="SBL14" s="33"/>
      <c r="SBM14" s="33"/>
      <c r="SBN14" s="33"/>
      <c r="SBO14" s="33"/>
      <c r="SBP14" s="33"/>
      <c r="SBQ14" s="33"/>
      <c r="SBR14" s="33"/>
      <c r="SBS14" s="33"/>
      <c r="SBT14" s="33"/>
      <c r="SBU14" s="33"/>
      <c r="SBV14" s="33"/>
      <c r="SBW14" s="33"/>
      <c r="SBX14" s="33"/>
      <c r="SBY14" s="33"/>
      <c r="SBZ14" s="33"/>
      <c r="SCA14" s="33"/>
      <c r="SCB14" s="33"/>
      <c r="SCC14" s="33"/>
      <c r="SCD14" s="33"/>
      <c r="SCE14" s="33"/>
      <c r="SCF14" s="33"/>
      <c r="SCG14" s="33"/>
      <c r="SCH14" s="33"/>
      <c r="SCI14" s="33"/>
      <c r="SCJ14" s="33"/>
      <c r="SCK14" s="33"/>
      <c r="SCL14" s="33"/>
      <c r="SCM14" s="33"/>
      <c r="SCN14" s="33"/>
      <c r="SCO14" s="33"/>
      <c r="SCP14" s="33"/>
      <c r="SCQ14" s="33"/>
      <c r="SCR14" s="33"/>
      <c r="SCS14" s="33"/>
      <c r="SCT14" s="33"/>
      <c r="SCU14" s="33"/>
      <c r="SCV14" s="33"/>
      <c r="SCW14" s="33"/>
      <c r="SCX14" s="33"/>
      <c r="SCY14" s="33"/>
      <c r="SCZ14" s="33"/>
      <c r="SDA14" s="33"/>
      <c r="SDB14" s="33"/>
      <c r="SDC14" s="33"/>
      <c r="SDD14" s="33"/>
      <c r="SDE14" s="33"/>
      <c r="SDF14" s="33"/>
      <c r="SDG14" s="33"/>
      <c r="SDH14" s="33"/>
      <c r="SDI14" s="33"/>
      <c r="SDJ14" s="33"/>
      <c r="SDK14" s="33"/>
      <c r="SDL14" s="33"/>
      <c r="SDM14" s="33"/>
      <c r="SDN14" s="33"/>
      <c r="SDO14" s="33"/>
      <c r="SDP14" s="33"/>
      <c r="SDQ14" s="33"/>
      <c r="SDR14" s="33"/>
      <c r="SDS14" s="33"/>
      <c r="SDT14" s="33"/>
      <c r="SDU14" s="33"/>
      <c r="SDV14" s="33"/>
      <c r="SDW14" s="33"/>
      <c r="SDX14" s="33"/>
      <c r="SDY14" s="33"/>
      <c r="SDZ14" s="33"/>
      <c r="SEA14" s="33"/>
      <c r="SEB14" s="33"/>
      <c r="SEC14" s="33"/>
      <c r="SED14" s="33"/>
      <c r="SEE14" s="33"/>
      <c r="SEF14" s="33"/>
      <c r="SEG14" s="33"/>
      <c r="SEH14" s="33"/>
      <c r="SEI14" s="33"/>
      <c r="SEJ14" s="33"/>
      <c r="SEK14" s="33"/>
      <c r="SEL14" s="33"/>
      <c r="SEM14" s="33"/>
      <c r="SEN14" s="33"/>
      <c r="SEO14" s="33"/>
      <c r="SEP14" s="33"/>
      <c r="SEQ14" s="33"/>
      <c r="SER14" s="33"/>
      <c r="SES14" s="33"/>
      <c r="SET14" s="33"/>
      <c r="SEU14" s="33"/>
      <c r="SEV14" s="33"/>
      <c r="SEW14" s="33"/>
      <c r="SEX14" s="33"/>
      <c r="SEY14" s="33"/>
      <c r="SEZ14" s="33"/>
      <c r="SFA14" s="33"/>
      <c r="SFB14" s="33"/>
      <c r="SFC14" s="33"/>
      <c r="SFD14" s="33"/>
      <c r="SFE14" s="33"/>
      <c r="SFF14" s="33"/>
      <c r="SFG14" s="33"/>
      <c r="SFH14" s="33"/>
      <c r="SFI14" s="33"/>
      <c r="SFJ14" s="33"/>
      <c r="SFK14" s="33"/>
      <c r="SFL14" s="33"/>
      <c r="SFM14" s="33"/>
      <c r="SFN14" s="33"/>
      <c r="SFO14" s="33"/>
      <c r="SFP14" s="33"/>
      <c r="SFQ14" s="33"/>
      <c r="SFR14" s="33"/>
      <c r="SFS14" s="33"/>
      <c r="SFT14" s="33"/>
      <c r="SFU14" s="33"/>
      <c r="SFV14" s="33"/>
      <c r="SFW14" s="33"/>
      <c r="SFX14" s="33"/>
      <c r="SFY14" s="33"/>
      <c r="SFZ14" s="33"/>
      <c r="SGA14" s="33"/>
      <c r="SGB14" s="33"/>
      <c r="SGC14" s="33"/>
      <c r="SGD14" s="33"/>
      <c r="SGE14" s="33"/>
      <c r="SGF14" s="33"/>
      <c r="SGG14" s="33"/>
      <c r="SGH14" s="33"/>
      <c r="SGI14" s="33"/>
      <c r="SGJ14" s="33"/>
      <c r="SGK14" s="33"/>
      <c r="SGL14" s="33"/>
      <c r="SGM14" s="33"/>
      <c r="SGN14" s="33"/>
      <c r="SGO14" s="33"/>
      <c r="SGP14" s="33"/>
      <c r="SGQ14" s="33"/>
      <c r="SGR14" s="33"/>
      <c r="SGS14" s="33"/>
      <c r="SGT14" s="33"/>
      <c r="SGU14" s="33"/>
      <c r="SGV14" s="33"/>
      <c r="SGW14" s="33"/>
      <c r="SGX14" s="33"/>
      <c r="SGY14" s="33"/>
      <c r="SGZ14" s="33"/>
      <c r="SHA14" s="33"/>
      <c r="SHB14" s="33"/>
      <c r="SHC14" s="33"/>
      <c r="SHD14" s="33"/>
      <c r="SHE14" s="33"/>
      <c r="SHF14" s="33"/>
      <c r="SHG14" s="33"/>
      <c r="SHH14" s="33"/>
      <c r="SHI14" s="33"/>
      <c r="SHJ14" s="33"/>
      <c r="SHK14" s="33"/>
      <c r="SHL14" s="33"/>
      <c r="SHM14" s="33"/>
      <c r="SHN14" s="33"/>
      <c r="SHO14" s="33"/>
      <c r="SHP14" s="33"/>
      <c r="SHQ14" s="33"/>
      <c r="SHR14" s="33"/>
      <c r="SHS14" s="33"/>
      <c r="SHT14" s="33"/>
      <c r="SHU14" s="33"/>
      <c r="SHV14" s="33"/>
      <c r="SHW14" s="33"/>
      <c r="SHX14" s="33"/>
      <c r="SHY14" s="33"/>
      <c r="SHZ14" s="33"/>
      <c r="SIA14" s="33"/>
      <c r="SIB14" s="33"/>
      <c r="SIC14" s="33"/>
      <c r="SID14" s="33"/>
      <c r="SIE14" s="33"/>
      <c r="SIF14" s="33"/>
      <c r="SIG14" s="33"/>
      <c r="SIH14" s="33"/>
      <c r="SII14" s="33"/>
      <c r="SIJ14" s="33"/>
      <c r="SIK14" s="33"/>
      <c r="SIL14" s="33"/>
      <c r="SIM14" s="33"/>
      <c r="SIN14" s="33"/>
      <c r="SIO14" s="33"/>
      <c r="SIP14" s="33"/>
      <c r="SIQ14" s="33"/>
      <c r="SIR14" s="33"/>
      <c r="SIS14" s="33"/>
      <c r="SIT14" s="33"/>
      <c r="SIU14" s="33"/>
      <c r="SIV14" s="33"/>
      <c r="SIW14" s="33"/>
      <c r="SIX14" s="33"/>
      <c r="SIY14" s="33"/>
      <c r="SIZ14" s="33"/>
      <c r="SJA14" s="33"/>
      <c r="SJB14" s="33"/>
      <c r="SJC14" s="33"/>
      <c r="SJD14" s="33"/>
      <c r="SJE14" s="33"/>
      <c r="SJF14" s="33"/>
      <c r="SJG14" s="33"/>
      <c r="SJH14" s="33"/>
      <c r="SJI14" s="33"/>
      <c r="SJJ14" s="33"/>
      <c r="SJK14" s="33"/>
      <c r="SJL14" s="33"/>
      <c r="SJM14" s="33"/>
      <c r="SJN14" s="33"/>
      <c r="SJO14" s="33"/>
      <c r="SJP14" s="33"/>
      <c r="SJQ14" s="33"/>
      <c r="SJR14" s="33"/>
      <c r="SJS14" s="33"/>
      <c r="SJT14" s="33"/>
      <c r="SJU14" s="33"/>
      <c r="SJV14" s="33"/>
      <c r="SJW14" s="33"/>
      <c r="SJX14" s="33"/>
      <c r="SJY14" s="33"/>
      <c r="SJZ14" s="33"/>
      <c r="SKA14" s="33"/>
      <c r="SKB14" s="33"/>
      <c r="SKC14" s="33"/>
      <c r="SKD14" s="33"/>
      <c r="SKE14" s="33"/>
      <c r="SKF14" s="33"/>
      <c r="SKG14" s="33"/>
      <c r="SKH14" s="33"/>
      <c r="SKI14" s="33"/>
      <c r="SKJ14" s="33"/>
      <c r="SKK14" s="33"/>
      <c r="SKL14" s="33"/>
      <c r="SKM14" s="33"/>
      <c r="SKN14" s="33"/>
      <c r="SKO14" s="33"/>
      <c r="SKP14" s="33"/>
      <c r="SKQ14" s="33"/>
      <c r="SKR14" s="33"/>
      <c r="SKS14" s="33"/>
      <c r="SKT14" s="33"/>
      <c r="SKU14" s="33"/>
      <c r="SKV14" s="33"/>
      <c r="SKW14" s="33"/>
      <c r="SKX14" s="33"/>
      <c r="SKY14" s="33"/>
      <c r="SKZ14" s="33"/>
      <c r="SLA14" s="33"/>
      <c r="SLB14" s="33"/>
      <c r="SLC14" s="33"/>
      <c r="SLD14" s="33"/>
      <c r="SLE14" s="33"/>
      <c r="SLF14" s="33"/>
      <c r="SLG14" s="33"/>
      <c r="SLH14" s="33"/>
      <c r="SLI14" s="33"/>
      <c r="SLJ14" s="33"/>
      <c r="SLK14" s="33"/>
      <c r="SLL14" s="33"/>
      <c r="SLM14" s="33"/>
      <c r="SLN14" s="33"/>
      <c r="SLO14" s="33"/>
      <c r="SLP14" s="33"/>
      <c r="SLQ14" s="33"/>
      <c r="SLR14" s="33"/>
      <c r="SLS14" s="33"/>
      <c r="SLT14" s="33"/>
      <c r="SLU14" s="33"/>
      <c r="SLV14" s="33"/>
      <c r="SLW14" s="33"/>
      <c r="SLX14" s="33"/>
      <c r="SLY14" s="33"/>
      <c r="SLZ14" s="33"/>
      <c r="SMA14" s="33"/>
      <c r="SMB14" s="33"/>
      <c r="SMC14" s="33"/>
      <c r="SMD14" s="33"/>
      <c r="SME14" s="33"/>
      <c r="SMF14" s="33"/>
      <c r="SMG14" s="33"/>
      <c r="SMH14" s="33"/>
      <c r="SMI14" s="33"/>
      <c r="SMJ14" s="33"/>
      <c r="SMK14" s="33"/>
      <c r="SML14" s="33"/>
      <c r="SMM14" s="33"/>
      <c r="SMN14" s="33"/>
      <c r="SMO14" s="33"/>
      <c r="SMP14" s="33"/>
      <c r="SMQ14" s="33"/>
      <c r="SMR14" s="33"/>
      <c r="SMS14" s="33"/>
      <c r="SMT14" s="33"/>
      <c r="SMU14" s="33"/>
      <c r="SMV14" s="33"/>
      <c r="SMW14" s="33"/>
      <c r="SMX14" s="33"/>
      <c r="SMY14" s="33"/>
      <c r="SMZ14" s="33"/>
      <c r="SNA14" s="33"/>
      <c r="SNB14" s="33"/>
      <c r="SNC14" s="33"/>
      <c r="SND14" s="33"/>
      <c r="SNE14" s="33"/>
      <c r="SNF14" s="33"/>
      <c r="SNG14" s="33"/>
      <c r="SNH14" s="33"/>
      <c r="SNI14" s="33"/>
      <c r="SNJ14" s="33"/>
      <c r="SNK14" s="33"/>
      <c r="SNL14" s="33"/>
      <c r="SNM14" s="33"/>
      <c r="SNN14" s="33"/>
      <c r="SNO14" s="33"/>
      <c r="SNP14" s="33"/>
      <c r="SNQ14" s="33"/>
      <c r="SNR14" s="33"/>
      <c r="SNS14" s="33"/>
      <c r="SNT14" s="33"/>
      <c r="SNU14" s="33"/>
      <c r="SNV14" s="33"/>
      <c r="SNW14" s="33"/>
      <c r="SNX14" s="33"/>
      <c r="SNY14" s="33"/>
      <c r="SNZ14" s="33"/>
      <c r="SOA14" s="33"/>
      <c r="SOB14" s="33"/>
      <c r="SOC14" s="33"/>
      <c r="SOD14" s="33"/>
      <c r="SOE14" s="33"/>
      <c r="SOF14" s="33"/>
      <c r="SOG14" s="33"/>
      <c r="SOH14" s="33"/>
      <c r="SOI14" s="33"/>
      <c r="SOJ14" s="33"/>
      <c r="SOK14" s="33"/>
      <c r="SOL14" s="33"/>
      <c r="SOM14" s="33"/>
      <c r="SON14" s="33"/>
      <c r="SOO14" s="33"/>
      <c r="SOP14" s="33"/>
      <c r="SOQ14" s="33"/>
      <c r="SOR14" s="33"/>
      <c r="SOS14" s="33"/>
      <c r="SOT14" s="33"/>
      <c r="SOU14" s="33"/>
      <c r="SOV14" s="33"/>
      <c r="SOW14" s="33"/>
      <c r="SOX14" s="33"/>
      <c r="SOY14" s="33"/>
      <c r="SOZ14" s="33"/>
      <c r="SPA14" s="33"/>
      <c r="SPB14" s="33"/>
      <c r="SPC14" s="33"/>
      <c r="SPD14" s="33"/>
      <c r="SPE14" s="33"/>
      <c r="SPF14" s="33"/>
      <c r="SPG14" s="33"/>
      <c r="SPH14" s="33"/>
      <c r="SPI14" s="33"/>
      <c r="SPJ14" s="33"/>
      <c r="SPK14" s="33"/>
      <c r="SPL14" s="33"/>
      <c r="SPM14" s="33"/>
      <c r="SPN14" s="33"/>
      <c r="SPO14" s="33"/>
      <c r="SPP14" s="33"/>
      <c r="SPQ14" s="33"/>
      <c r="SPR14" s="33"/>
      <c r="SPS14" s="33"/>
      <c r="SPT14" s="33"/>
      <c r="SPU14" s="33"/>
      <c r="SPV14" s="33"/>
      <c r="SPW14" s="33"/>
      <c r="SPX14" s="33"/>
      <c r="SPY14" s="33"/>
      <c r="SPZ14" s="33"/>
      <c r="SQA14" s="33"/>
      <c r="SQB14" s="33"/>
      <c r="SQC14" s="33"/>
      <c r="SQD14" s="33"/>
      <c r="SQE14" s="33"/>
      <c r="SQF14" s="33"/>
      <c r="SQG14" s="33"/>
      <c r="SQH14" s="33"/>
      <c r="SQI14" s="33"/>
      <c r="SQJ14" s="33"/>
      <c r="SQK14" s="33"/>
      <c r="SQL14" s="33"/>
      <c r="SQM14" s="33"/>
      <c r="SQN14" s="33"/>
      <c r="SQO14" s="33"/>
      <c r="SQP14" s="33"/>
      <c r="SQQ14" s="33"/>
      <c r="SQR14" s="33"/>
      <c r="SQS14" s="33"/>
      <c r="SQT14" s="33"/>
      <c r="SQU14" s="33"/>
      <c r="SQV14" s="33"/>
      <c r="SQW14" s="33"/>
      <c r="SQX14" s="33"/>
      <c r="SQY14" s="33"/>
      <c r="SQZ14" s="33"/>
      <c r="SRA14" s="33"/>
      <c r="SRB14" s="33"/>
      <c r="SRC14" s="33"/>
      <c r="SRD14" s="33"/>
      <c r="SRE14" s="33"/>
      <c r="SRF14" s="33"/>
      <c r="SRG14" s="33"/>
      <c r="SRH14" s="33"/>
      <c r="SRI14" s="33"/>
      <c r="SRJ14" s="33"/>
      <c r="SRK14" s="33"/>
      <c r="SRL14" s="33"/>
      <c r="SRM14" s="33"/>
      <c r="SRN14" s="33"/>
      <c r="SRO14" s="33"/>
      <c r="SRP14" s="33"/>
      <c r="SRQ14" s="33"/>
      <c r="SRR14" s="33"/>
      <c r="SRS14" s="33"/>
      <c r="SRT14" s="33"/>
      <c r="SRU14" s="33"/>
      <c r="SRV14" s="33"/>
      <c r="SRW14" s="33"/>
      <c r="SRX14" s="33"/>
      <c r="SRY14" s="33"/>
      <c r="SRZ14" s="33"/>
      <c r="SSA14" s="33"/>
      <c r="SSB14" s="33"/>
      <c r="SSC14" s="33"/>
      <c r="SSD14" s="33"/>
      <c r="SSE14" s="33"/>
      <c r="SSF14" s="33"/>
      <c r="SSG14" s="33"/>
      <c r="SSH14" s="33"/>
      <c r="SSI14" s="33"/>
      <c r="SSJ14" s="33"/>
      <c r="SSK14" s="33"/>
      <c r="SSL14" s="33"/>
      <c r="SSM14" s="33"/>
      <c r="SSN14" s="33"/>
      <c r="SSO14" s="33"/>
      <c r="SSP14" s="33"/>
      <c r="SSQ14" s="33"/>
      <c r="SSR14" s="33"/>
      <c r="SSS14" s="33"/>
      <c r="SST14" s="33"/>
      <c r="SSU14" s="33"/>
      <c r="SSV14" s="33"/>
      <c r="SSW14" s="33"/>
      <c r="SSX14" s="33"/>
      <c r="SSY14" s="33"/>
      <c r="SSZ14" s="33"/>
      <c r="STA14" s="33"/>
      <c r="STB14" s="33"/>
      <c r="STC14" s="33"/>
      <c r="STD14" s="33"/>
      <c r="STE14" s="33"/>
      <c r="STF14" s="33"/>
      <c r="STG14" s="33"/>
      <c r="STH14" s="33"/>
      <c r="STI14" s="33"/>
      <c r="STJ14" s="33"/>
      <c r="STK14" s="33"/>
      <c r="STL14" s="33"/>
      <c r="STM14" s="33"/>
      <c r="STN14" s="33"/>
      <c r="STO14" s="33"/>
      <c r="STP14" s="33"/>
      <c r="STQ14" s="33"/>
      <c r="STR14" s="33"/>
      <c r="STS14" s="33"/>
      <c r="STT14" s="33"/>
      <c r="STU14" s="33"/>
      <c r="STV14" s="33"/>
      <c r="STW14" s="33"/>
      <c r="STX14" s="33"/>
      <c r="STY14" s="33"/>
      <c r="STZ14" s="33"/>
      <c r="SUA14" s="33"/>
      <c r="SUB14" s="33"/>
      <c r="SUC14" s="33"/>
      <c r="SUD14" s="33"/>
      <c r="SUE14" s="33"/>
      <c r="SUF14" s="33"/>
      <c r="SUG14" s="33"/>
      <c r="SUH14" s="33"/>
      <c r="SUI14" s="33"/>
      <c r="SUJ14" s="33"/>
      <c r="SUK14" s="33"/>
      <c r="SUL14" s="33"/>
      <c r="SUM14" s="33"/>
      <c r="SUN14" s="33"/>
      <c r="SUO14" s="33"/>
      <c r="SUP14" s="33"/>
      <c r="SUQ14" s="33"/>
      <c r="SUR14" s="33"/>
      <c r="SUS14" s="33"/>
      <c r="SUT14" s="33"/>
      <c r="SUU14" s="33"/>
      <c r="SUV14" s="33"/>
      <c r="SUW14" s="33"/>
      <c r="SUX14" s="33"/>
      <c r="SUY14" s="33"/>
      <c r="SUZ14" s="33"/>
      <c r="SVA14" s="33"/>
      <c r="SVB14" s="33"/>
      <c r="SVC14" s="33"/>
      <c r="SVD14" s="33"/>
      <c r="SVE14" s="33"/>
      <c r="SVF14" s="33"/>
      <c r="SVG14" s="33"/>
      <c r="SVH14" s="33"/>
      <c r="SVI14" s="33"/>
      <c r="SVJ14" s="33"/>
      <c r="SVK14" s="33"/>
      <c r="SVL14" s="33"/>
      <c r="SVM14" s="33"/>
      <c r="SVN14" s="33"/>
      <c r="SVO14" s="33"/>
      <c r="SVP14" s="33"/>
      <c r="SVQ14" s="33"/>
      <c r="SVR14" s="33"/>
      <c r="SVS14" s="33"/>
      <c r="SVT14" s="33"/>
      <c r="SVU14" s="33"/>
      <c r="SVV14" s="33"/>
      <c r="SVW14" s="33"/>
      <c r="SVX14" s="33"/>
      <c r="SVY14" s="33"/>
      <c r="SVZ14" s="33"/>
      <c r="SWA14" s="33"/>
      <c r="SWB14" s="33"/>
      <c r="SWC14" s="33"/>
      <c r="SWD14" s="33"/>
      <c r="SWE14" s="33"/>
      <c r="SWF14" s="33"/>
      <c r="SWG14" s="33"/>
      <c r="SWH14" s="33"/>
      <c r="SWI14" s="33"/>
      <c r="SWJ14" s="33"/>
      <c r="SWK14" s="33"/>
      <c r="SWL14" s="33"/>
      <c r="SWM14" s="33"/>
      <c r="SWN14" s="33"/>
      <c r="SWO14" s="33"/>
      <c r="SWP14" s="33"/>
      <c r="SWQ14" s="33"/>
      <c r="SWR14" s="33"/>
      <c r="SWS14" s="33"/>
      <c r="SWT14" s="33"/>
      <c r="SWU14" s="33"/>
      <c r="SWV14" s="33"/>
      <c r="SWW14" s="33"/>
      <c r="SWX14" s="33"/>
      <c r="SWY14" s="33"/>
      <c r="SWZ14" s="33"/>
      <c r="SXA14" s="33"/>
      <c r="SXB14" s="33"/>
      <c r="SXC14" s="33"/>
      <c r="SXD14" s="33"/>
      <c r="SXE14" s="33"/>
      <c r="SXF14" s="33"/>
      <c r="SXG14" s="33"/>
      <c r="SXH14" s="33"/>
      <c r="SXI14" s="33"/>
      <c r="SXJ14" s="33"/>
      <c r="SXK14" s="33"/>
      <c r="SXL14" s="33"/>
      <c r="SXM14" s="33"/>
      <c r="SXN14" s="33"/>
      <c r="SXO14" s="33"/>
      <c r="SXP14" s="33"/>
      <c r="SXQ14" s="33"/>
      <c r="SXR14" s="33"/>
      <c r="SXS14" s="33"/>
      <c r="SXT14" s="33"/>
      <c r="SXU14" s="33"/>
      <c r="SXV14" s="33"/>
      <c r="SXW14" s="33"/>
      <c r="SXX14" s="33"/>
      <c r="SXY14" s="33"/>
      <c r="SXZ14" s="33"/>
      <c r="SYA14" s="33"/>
      <c r="SYB14" s="33"/>
      <c r="SYC14" s="33"/>
      <c r="SYD14" s="33"/>
      <c r="SYE14" s="33"/>
      <c r="SYF14" s="33"/>
      <c r="SYG14" s="33"/>
      <c r="SYH14" s="33"/>
      <c r="SYI14" s="33"/>
      <c r="SYJ14" s="33"/>
      <c r="SYK14" s="33"/>
      <c r="SYL14" s="33"/>
      <c r="SYM14" s="33"/>
      <c r="SYN14" s="33"/>
      <c r="SYO14" s="33"/>
      <c r="SYP14" s="33"/>
      <c r="SYQ14" s="33"/>
      <c r="SYR14" s="33"/>
      <c r="SYS14" s="33"/>
      <c r="SYT14" s="33"/>
      <c r="SYU14" s="33"/>
      <c r="SYV14" s="33"/>
      <c r="SYW14" s="33"/>
      <c r="SYX14" s="33"/>
      <c r="SYY14" s="33"/>
      <c r="SYZ14" s="33"/>
      <c r="SZA14" s="33"/>
      <c r="SZB14" s="33"/>
      <c r="SZC14" s="33"/>
      <c r="SZD14" s="33"/>
      <c r="SZE14" s="33"/>
      <c r="SZF14" s="33"/>
      <c r="SZG14" s="33"/>
      <c r="SZH14" s="33"/>
      <c r="SZI14" s="33"/>
      <c r="SZJ14" s="33"/>
      <c r="SZK14" s="33"/>
      <c r="SZL14" s="33"/>
      <c r="SZM14" s="33"/>
      <c r="SZN14" s="33"/>
      <c r="SZO14" s="33"/>
      <c r="SZP14" s="33"/>
      <c r="SZQ14" s="33"/>
      <c r="SZR14" s="33"/>
      <c r="SZS14" s="33"/>
      <c r="SZT14" s="33"/>
      <c r="SZU14" s="33"/>
      <c r="SZV14" s="33"/>
      <c r="SZW14" s="33"/>
      <c r="SZX14" s="33"/>
      <c r="SZY14" s="33"/>
      <c r="SZZ14" s="33"/>
      <c r="TAA14" s="33"/>
      <c r="TAB14" s="33"/>
      <c r="TAC14" s="33"/>
      <c r="TAD14" s="33"/>
      <c r="TAE14" s="33"/>
      <c r="TAF14" s="33"/>
      <c r="TAG14" s="33"/>
      <c r="TAH14" s="33"/>
      <c r="TAI14" s="33"/>
      <c r="TAJ14" s="33"/>
      <c r="TAK14" s="33"/>
      <c r="TAL14" s="33"/>
      <c r="TAM14" s="33"/>
      <c r="TAN14" s="33"/>
      <c r="TAO14" s="33"/>
      <c r="TAP14" s="33"/>
      <c r="TAQ14" s="33"/>
      <c r="TAR14" s="33"/>
      <c r="TAS14" s="33"/>
      <c r="TAT14" s="33"/>
      <c r="TAU14" s="33"/>
      <c r="TAV14" s="33"/>
      <c r="TAW14" s="33"/>
      <c r="TAX14" s="33"/>
      <c r="TAY14" s="33"/>
      <c r="TAZ14" s="33"/>
      <c r="TBA14" s="33"/>
      <c r="TBB14" s="33"/>
      <c r="TBC14" s="33"/>
      <c r="TBD14" s="33"/>
      <c r="TBE14" s="33"/>
      <c r="TBF14" s="33"/>
      <c r="TBG14" s="33"/>
      <c r="TBH14" s="33"/>
      <c r="TBI14" s="33"/>
      <c r="TBJ14" s="33"/>
      <c r="TBK14" s="33"/>
      <c r="TBL14" s="33"/>
      <c r="TBM14" s="33"/>
      <c r="TBN14" s="33"/>
      <c r="TBO14" s="33"/>
      <c r="TBP14" s="33"/>
      <c r="TBQ14" s="33"/>
      <c r="TBR14" s="33"/>
      <c r="TBS14" s="33"/>
      <c r="TBT14" s="33"/>
      <c r="TBU14" s="33"/>
      <c r="TBV14" s="33"/>
      <c r="TBW14" s="33"/>
      <c r="TBX14" s="33"/>
      <c r="TBY14" s="33"/>
      <c r="TBZ14" s="33"/>
      <c r="TCA14" s="33"/>
      <c r="TCB14" s="33"/>
      <c r="TCC14" s="33"/>
      <c r="TCD14" s="33"/>
      <c r="TCE14" s="33"/>
      <c r="TCF14" s="33"/>
      <c r="TCG14" s="33"/>
      <c r="TCH14" s="33"/>
      <c r="TCI14" s="33"/>
      <c r="TCJ14" s="33"/>
      <c r="TCK14" s="33"/>
      <c r="TCL14" s="33"/>
      <c r="TCM14" s="33"/>
      <c r="TCN14" s="33"/>
      <c r="TCO14" s="33"/>
      <c r="TCP14" s="33"/>
      <c r="TCQ14" s="33"/>
      <c r="TCR14" s="33"/>
      <c r="TCS14" s="33"/>
      <c r="TCT14" s="33"/>
      <c r="TCU14" s="33"/>
      <c r="TCV14" s="33"/>
      <c r="TCW14" s="33"/>
      <c r="TCX14" s="33"/>
      <c r="TCY14" s="33"/>
      <c r="TCZ14" s="33"/>
      <c r="TDA14" s="33"/>
      <c r="TDB14" s="33"/>
      <c r="TDC14" s="33"/>
      <c r="TDD14" s="33"/>
      <c r="TDE14" s="33"/>
      <c r="TDF14" s="33"/>
      <c r="TDG14" s="33"/>
      <c r="TDH14" s="33"/>
      <c r="TDI14" s="33"/>
      <c r="TDJ14" s="33"/>
      <c r="TDK14" s="33"/>
      <c r="TDL14" s="33"/>
      <c r="TDM14" s="33"/>
      <c r="TDN14" s="33"/>
      <c r="TDO14" s="33"/>
      <c r="TDP14" s="33"/>
      <c r="TDQ14" s="33"/>
      <c r="TDR14" s="33"/>
      <c r="TDS14" s="33"/>
      <c r="TDT14" s="33"/>
      <c r="TDU14" s="33"/>
      <c r="TDV14" s="33"/>
      <c r="TDW14" s="33"/>
      <c r="TDX14" s="33"/>
      <c r="TDY14" s="33"/>
      <c r="TDZ14" s="33"/>
      <c r="TEA14" s="33"/>
      <c r="TEB14" s="33"/>
      <c r="TEC14" s="33"/>
      <c r="TED14" s="33"/>
      <c r="TEE14" s="33"/>
      <c r="TEF14" s="33"/>
      <c r="TEG14" s="33"/>
      <c r="TEH14" s="33"/>
      <c r="TEI14" s="33"/>
      <c r="TEJ14" s="33"/>
      <c r="TEK14" s="33"/>
      <c r="TEL14" s="33"/>
      <c r="TEM14" s="33"/>
      <c r="TEN14" s="33"/>
      <c r="TEO14" s="33"/>
      <c r="TEP14" s="33"/>
      <c r="TEQ14" s="33"/>
      <c r="TER14" s="33"/>
      <c r="TES14" s="33"/>
      <c r="TET14" s="33"/>
      <c r="TEU14" s="33"/>
      <c r="TEV14" s="33"/>
      <c r="TEW14" s="33"/>
      <c r="TEX14" s="33"/>
      <c r="TEY14" s="33"/>
      <c r="TEZ14" s="33"/>
      <c r="TFA14" s="33"/>
      <c r="TFB14" s="33"/>
      <c r="TFC14" s="33"/>
      <c r="TFD14" s="33"/>
      <c r="TFE14" s="33"/>
      <c r="TFF14" s="33"/>
      <c r="TFG14" s="33"/>
      <c r="TFH14" s="33"/>
      <c r="TFI14" s="33"/>
      <c r="TFJ14" s="33"/>
      <c r="TFK14" s="33"/>
      <c r="TFL14" s="33"/>
      <c r="TFM14" s="33"/>
      <c r="TFN14" s="33"/>
      <c r="TFO14" s="33"/>
      <c r="TFP14" s="33"/>
      <c r="TFQ14" s="33"/>
      <c r="TFR14" s="33"/>
      <c r="TFS14" s="33"/>
      <c r="TFT14" s="33"/>
      <c r="TFU14" s="33"/>
      <c r="TFV14" s="33"/>
      <c r="TFW14" s="33"/>
      <c r="TFX14" s="33"/>
      <c r="TFY14" s="33"/>
      <c r="TFZ14" s="33"/>
      <c r="TGA14" s="33"/>
      <c r="TGB14" s="33"/>
      <c r="TGC14" s="33"/>
      <c r="TGD14" s="33"/>
      <c r="TGE14" s="33"/>
      <c r="TGF14" s="33"/>
      <c r="TGG14" s="33"/>
      <c r="TGH14" s="33"/>
      <c r="TGI14" s="33"/>
      <c r="TGJ14" s="33"/>
      <c r="TGK14" s="33"/>
      <c r="TGL14" s="33"/>
      <c r="TGM14" s="33"/>
      <c r="TGN14" s="33"/>
      <c r="TGO14" s="33"/>
      <c r="TGP14" s="33"/>
      <c r="TGQ14" s="33"/>
      <c r="TGR14" s="33"/>
      <c r="TGS14" s="33"/>
      <c r="TGT14" s="33"/>
      <c r="TGU14" s="33"/>
      <c r="TGV14" s="33"/>
      <c r="TGW14" s="33"/>
      <c r="TGX14" s="33"/>
      <c r="TGY14" s="33"/>
      <c r="TGZ14" s="33"/>
      <c r="THA14" s="33"/>
      <c r="THB14" s="33"/>
      <c r="THC14" s="33"/>
      <c r="THD14" s="33"/>
      <c r="THE14" s="33"/>
      <c r="THF14" s="33"/>
      <c r="THG14" s="33"/>
      <c r="THH14" s="33"/>
      <c r="THI14" s="33"/>
      <c r="THJ14" s="33"/>
      <c r="THK14" s="33"/>
      <c r="THL14" s="33"/>
      <c r="THM14" s="33"/>
      <c r="THN14" s="33"/>
      <c r="THO14" s="33"/>
      <c r="THP14" s="33"/>
      <c r="THQ14" s="33"/>
      <c r="THR14" s="33"/>
      <c r="THS14" s="33"/>
      <c r="THT14" s="33"/>
      <c r="THU14" s="33"/>
      <c r="THV14" s="33"/>
      <c r="THW14" s="33"/>
      <c r="THX14" s="33"/>
      <c r="THY14" s="33"/>
      <c r="THZ14" s="33"/>
      <c r="TIA14" s="33"/>
      <c r="TIB14" s="33"/>
      <c r="TIC14" s="33"/>
      <c r="TID14" s="33"/>
      <c r="TIE14" s="33"/>
      <c r="TIF14" s="33"/>
      <c r="TIG14" s="33"/>
      <c r="TIH14" s="33"/>
      <c r="TII14" s="33"/>
      <c r="TIJ14" s="33"/>
      <c r="TIK14" s="33"/>
      <c r="TIL14" s="33"/>
      <c r="TIM14" s="33"/>
      <c r="TIN14" s="33"/>
      <c r="TIO14" s="33"/>
      <c r="TIP14" s="33"/>
      <c r="TIQ14" s="33"/>
      <c r="TIR14" s="33"/>
      <c r="TIS14" s="33"/>
      <c r="TIT14" s="33"/>
      <c r="TIU14" s="33"/>
      <c r="TIV14" s="33"/>
      <c r="TIW14" s="33"/>
      <c r="TIX14" s="33"/>
      <c r="TIY14" s="33"/>
      <c r="TIZ14" s="33"/>
      <c r="TJA14" s="33"/>
      <c r="TJB14" s="33"/>
      <c r="TJC14" s="33"/>
      <c r="TJD14" s="33"/>
      <c r="TJE14" s="33"/>
      <c r="TJF14" s="33"/>
      <c r="TJG14" s="33"/>
      <c r="TJH14" s="33"/>
      <c r="TJI14" s="33"/>
      <c r="TJJ14" s="33"/>
      <c r="TJK14" s="33"/>
      <c r="TJL14" s="33"/>
      <c r="TJM14" s="33"/>
      <c r="TJN14" s="33"/>
      <c r="TJO14" s="33"/>
      <c r="TJP14" s="33"/>
      <c r="TJQ14" s="33"/>
      <c r="TJR14" s="33"/>
      <c r="TJS14" s="33"/>
      <c r="TJT14" s="33"/>
      <c r="TJU14" s="33"/>
      <c r="TJV14" s="33"/>
      <c r="TJW14" s="33"/>
      <c r="TJX14" s="33"/>
      <c r="TJY14" s="33"/>
      <c r="TJZ14" s="33"/>
      <c r="TKA14" s="33"/>
      <c r="TKB14" s="33"/>
      <c r="TKC14" s="33"/>
      <c r="TKD14" s="33"/>
      <c r="TKE14" s="33"/>
      <c r="TKF14" s="33"/>
      <c r="TKG14" s="33"/>
      <c r="TKH14" s="33"/>
      <c r="TKI14" s="33"/>
      <c r="TKJ14" s="33"/>
      <c r="TKK14" s="33"/>
      <c r="TKL14" s="33"/>
      <c r="TKM14" s="33"/>
      <c r="TKN14" s="33"/>
      <c r="TKO14" s="33"/>
      <c r="TKP14" s="33"/>
      <c r="TKQ14" s="33"/>
      <c r="TKR14" s="33"/>
      <c r="TKS14" s="33"/>
      <c r="TKT14" s="33"/>
      <c r="TKU14" s="33"/>
      <c r="TKV14" s="33"/>
      <c r="TKW14" s="33"/>
      <c r="TKX14" s="33"/>
      <c r="TKY14" s="33"/>
      <c r="TKZ14" s="33"/>
      <c r="TLA14" s="33"/>
      <c r="TLB14" s="33"/>
      <c r="TLC14" s="33"/>
      <c r="TLD14" s="33"/>
      <c r="TLE14" s="33"/>
      <c r="TLF14" s="33"/>
      <c r="TLG14" s="33"/>
      <c r="TLH14" s="33"/>
      <c r="TLI14" s="33"/>
      <c r="TLJ14" s="33"/>
      <c r="TLK14" s="33"/>
      <c r="TLL14" s="33"/>
      <c r="TLM14" s="33"/>
      <c r="TLN14" s="33"/>
      <c r="TLO14" s="33"/>
      <c r="TLP14" s="33"/>
      <c r="TLQ14" s="33"/>
      <c r="TLR14" s="33"/>
      <c r="TLS14" s="33"/>
      <c r="TLT14" s="33"/>
      <c r="TLU14" s="33"/>
      <c r="TLV14" s="33"/>
      <c r="TLW14" s="33"/>
      <c r="TLX14" s="33"/>
      <c r="TLY14" s="33"/>
      <c r="TLZ14" s="33"/>
      <c r="TMA14" s="33"/>
      <c r="TMB14" s="33"/>
      <c r="TMC14" s="33"/>
      <c r="TMD14" s="33"/>
      <c r="TME14" s="33"/>
      <c r="TMF14" s="33"/>
      <c r="TMG14" s="33"/>
      <c r="TMH14" s="33"/>
      <c r="TMI14" s="33"/>
      <c r="TMJ14" s="33"/>
      <c r="TMK14" s="33"/>
      <c r="TML14" s="33"/>
      <c r="TMM14" s="33"/>
      <c r="TMN14" s="33"/>
      <c r="TMO14" s="33"/>
      <c r="TMP14" s="33"/>
      <c r="TMQ14" s="33"/>
      <c r="TMR14" s="33"/>
      <c r="TMS14" s="33"/>
      <c r="TMT14" s="33"/>
      <c r="TMU14" s="33"/>
      <c r="TMV14" s="33"/>
      <c r="TMW14" s="33"/>
      <c r="TMX14" s="33"/>
      <c r="TMY14" s="33"/>
      <c r="TMZ14" s="33"/>
      <c r="TNA14" s="33"/>
      <c r="TNB14" s="33"/>
      <c r="TNC14" s="33"/>
      <c r="TND14" s="33"/>
      <c r="TNE14" s="33"/>
      <c r="TNF14" s="33"/>
      <c r="TNG14" s="33"/>
      <c r="TNH14" s="33"/>
      <c r="TNI14" s="33"/>
      <c r="TNJ14" s="33"/>
      <c r="TNK14" s="33"/>
      <c r="TNL14" s="33"/>
      <c r="TNM14" s="33"/>
      <c r="TNN14" s="33"/>
      <c r="TNO14" s="33"/>
      <c r="TNP14" s="33"/>
      <c r="TNQ14" s="33"/>
      <c r="TNR14" s="33"/>
      <c r="TNS14" s="33"/>
      <c r="TNT14" s="33"/>
      <c r="TNU14" s="33"/>
      <c r="TNV14" s="33"/>
      <c r="TNW14" s="33"/>
      <c r="TNX14" s="33"/>
      <c r="TNY14" s="33"/>
      <c r="TNZ14" s="33"/>
      <c r="TOA14" s="33"/>
      <c r="TOB14" s="33"/>
      <c r="TOC14" s="33"/>
      <c r="TOD14" s="33"/>
      <c r="TOE14" s="33"/>
      <c r="TOF14" s="33"/>
      <c r="TOG14" s="33"/>
      <c r="TOH14" s="33"/>
      <c r="TOI14" s="33"/>
      <c r="TOJ14" s="33"/>
      <c r="TOK14" s="33"/>
      <c r="TOL14" s="33"/>
      <c r="TOM14" s="33"/>
      <c r="TON14" s="33"/>
      <c r="TOO14" s="33"/>
      <c r="TOP14" s="33"/>
      <c r="TOQ14" s="33"/>
      <c r="TOR14" s="33"/>
      <c r="TOS14" s="33"/>
      <c r="TOT14" s="33"/>
      <c r="TOU14" s="33"/>
      <c r="TOV14" s="33"/>
      <c r="TOW14" s="33"/>
      <c r="TOX14" s="33"/>
      <c r="TOY14" s="33"/>
      <c r="TOZ14" s="33"/>
      <c r="TPA14" s="33"/>
      <c r="TPB14" s="33"/>
      <c r="TPC14" s="33"/>
      <c r="TPD14" s="33"/>
      <c r="TPE14" s="33"/>
      <c r="TPF14" s="33"/>
      <c r="TPG14" s="33"/>
      <c r="TPH14" s="33"/>
      <c r="TPI14" s="33"/>
      <c r="TPJ14" s="33"/>
      <c r="TPK14" s="33"/>
      <c r="TPL14" s="33"/>
      <c r="TPM14" s="33"/>
      <c r="TPN14" s="33"/>
      <c r="TPO14" s="33"/>
      <c r="TPP14" s="33"/>
      <c r="TPQ14" s="33"/>
      <c r="TPR14" s="33"/>
      <c r="TPS14" s="33"/>
      <c r="TPT14" s="33"/>
      <c r="TPU14" s="33"/>
      <c r="TPV14" s="33"/>
      <c r="TPW14" s="33"/>
      <c r="TPX14" s="33"/>
      <c r="TPY14" s="33"/>
      <c r="TPZ14" s="33"/>
      <c r="TQA14" s="33"/>
      <c r="TQB14" s="33"/>
      <c r="TQC14" s="33"/>
      <c r="TQD14" s="33"/>
      <c r="TQE14" s="33"/>
      <c r="TQF14" s="33"/>
      <c r="TQG14" s="33"/>
      <c r="TQH14" s="33"/>
      <c r="TQI14" s="33"/>
      <c r="TQJ14" s="33"/>
      <c r="TQK14" s="33"/>
      <c r="TQL14" s="33"/>
      <c r="TQM14" s="33"/>
      <c r="TQN14" s="33"/>
      <c r="TQO14" s="33"/>
      <c r="TQP14" s="33"/>
      <c r="TQQ14" s="33"/>
      <c r="TQR14" s="33"/>
      <c r="TQS14" s="33"/>
      <c r="TQT14" s="33"/>
      <c r="TQU14" s="33"/>
      <c r="TQV14" s="33"/>
      <c r="TQW14" s="33"/>
      <c r="TQX14" s="33"/>
      <c r="TQY14" s="33"/>
      <c r="TQZ14" s="33"/>
      <c r="TRA14" s="33"/>
      <c r="TRB14" s="33"/>
      <c r="TRC14" s="33"/>
      <c r="TRD14" s="33"/>
      <c r="TRE14" s="33"/>
      <c r="TRF14" s="33"/>
      <c r="TRG14" s="33"/>
      <c r="TRH14" s="33"/>
      <c r="TRI14" s="33"/>
      <c r="TRJ14" s="33"/>
      <c r="TRK14" s="33"/>
      <c r="TRL14" s="33"/>
      <c r="TRM14" s="33"/>
      <c r="TRN14" s="33"/>
      <c r="TRO14" s="33"/>
      <c r="TRP14" s="33"/>
      <c r="TRQ14" s="33"/>
      <c r="TRR14" s="33"/>
      <c r="TRS14" s="33"/>
      <c r="TRT14" s="33"/>
      <c r="TRU14" s="33"/>
      <c r="TRV14" s="33"/>
      <c r="TRW14" s="33"/>
      <c r="TRX14" s="33"/>
      <c r="TRY14" s="33"/>
      <c r="TRZ14" s="33"/>
      <c r="TSA14" s="33"/>
      <c r="TSB14" s="33"/>
      <c r="TSC14" s="33"/>
      <c r="TSD14" s="33"/>
      <c r="TSE14" s="33"/>
      <c r="TSF14" s="33"/>
      <c r="TSG14" s="33"/>
      <c r="TSH14" s="33"/>
      <c r="TSI14" s="33"/>
      <c r="TSJ14" s="33"/>
      <c r="TSK14" s="33"/>
      <c r="TSL14" s="33"/>
      <c r="TSM14" s="33"/>
      <c r="TSN14" s="33"/>
      <c r="TSO14" s="33"/>
      <c r="TSP14" s="33"/>
      <c r="TSQ14" s="33"/>
      <c r="TSR14" s="33"/>
      <c r="TSS14" s="33"/>
      <c r="TST14" s="33"/>
      <c r="TSU14" s="33"/>
      <c r="TSV14" s="33"/>
      <c r="TSW14" s="33"/>
      <c r="TSX14" s="33"/>
      <c r="TSY14" s="33"/>
      <c r="TSZ14" s="33"/>
      <c r="TTA14" s="33"/>
      <c r="TTB14" s="33"/>
      <c r="TTC14" s="33"/>
      <c r="TTD14" s="33"/>
      <c r="TTE14" s="33"/>
      <c r="TTF14" s="33"/>
      <c r="TTG14" s="33"/>
      <c r="TTH14" s="33"/>
      <c r="TTI14" s="33"/>
      <c r="TTJ14" s="33"/>
      <c r="TTK14" s="33"/>
      <c r="TTL14" s="33"/>
      <c r="TTM14" s="33"/>
      <c r="TTN14" s="33"/>
      <c r="TTO14" s="33"/>
      <c r="TTP14" s="33"/>
      <c r="TTQ14" s="33"/>
      <c r="TTR14" s="33"/>
      <c r="TTS14" s="33"/>
      <c r="TTT14" s="33"/>
      <c r="TTU14" s="33"/>
      <c r="TTV14" s="33"/>
      <c r="TTW14" s="33"/>
      <c r="TTX14" s="33"/>
      <c r="TTY14" s="33"/>
      <c r="TTZ14" s="33"/>
      <c r="TUA14" s="33"/>
      <c r="TUB14" s="33"/>
      <c r="TUC14" s="33"/>
      <c r="TUD14" s="33"/>
      <c r="TUE14" s="33"/>
      <c r="TUF14" s="33"/>
      <c r="TUG14" s="33"/>
      <c r="TUH14" s="33"/>
      <c r="TUI14" s="33"/>
      <c r="TUJ14" s="33"/>
      <c r="TUK14" s="33"/>
      <c r="TUL14" s="33"/>
      <c r="TUM14" s="33"/>
      <c r="TUN14" s="33"/>
      <c r="TUO14" s="33"/>
      <c r="TUP14" s="33"/>
      <c r="TUQ14" s="33"/>
      <c r="TUR14" s="33"/>
      <c r="TUS14" s="33"/>
      <c r="TUT14" s="33"/>
      <c r="TUU14" s="33"/>
      <c r="TUV14" s="33"/>
      <c r="TUW14" s="33"/>
      <c r="TUX14" s="33"/>
      <c r="TUY14" s="33"/>
      <c r="TUZ14" s="33"/>
      <c r="TVA14" s="33"/>
      <c r="TVB14" s="33"/>
      <c r="TVC14" s="33"/>
      <c r="TVD14" s="33"/>
      <c r="TVE14" s="33"/>
      <c r="TVF14" s="33"/>
      <c r="TVG14" s="33"/>
      <c r="TVH14" s="33"/>
      <c r="TVI14" s="33"/>
      <c r="TVJ14" s="33"/>
      <c r="TVK14" s="33"/>
      <c r="TVL14" s="33"/>
      <c r="TVM14" s="33"/>
      <c r="TVN14" s="33"/>
      <c r="TVO14" s="33"/>
      <c r="TVP14" s="33"/>
      <c r="TVQ14" s="33"/>
      <c r="TVR14" s="33"/>
      <c r="TVS14" s="33"/>
      <c r="TVT14" s="33"/>
      <c r="TVU14" s="33"/>
      <c r="TVV14" s="33"/>
      <c r="TVW14" s="33"/>
      <c r="TVX14" s="33"/>
      <c r="TVY14" s="33"/>
      <c r="TVZ14" s="33"/>
      <c r="TWA14" s="33"/>
      <c r="TWB14" s="33"/>
      <c r="TWC14" s="33"/>
      <c r="TWD14" s="33"/>
      <c r="TWE14" s="33"/>
      <c r="TWF14" s="33"/>
      <c r="TWG14" s="33"/>
      <c r="TWH14" s="33"/>
      <c r="TWI14" s="33"/>
      <c r="TWJ14" s="33"/>
      <c r="TWK14" s="33"/>
      <c r="TWL14" s="33"/>
      <c r="TWM14" s="33"/>
      <c r="TWN14" s="33"/>
      <c r="TWO14" s="33"/>
      <c r="TWP14" s="33"/>
      <c r="TWQ14" s="33"/>
      <c r="TWR14" s="33"/>
      <c r="TWS14" s="33"/>
      <c r="TWT14" s="33"/>
      <c r="TWU14" s="33"/>
      <c r="TWV14" s="33"/>
      <c r="TWW14" s="33"/>
      <c r="TWX14" s="33"/>
      <c r="TWY14" s="33"/>
      <c r="TWZ14" s="33"/>
      <c r="TXA14" s="33"/>
      <c r="TXB14" s="33"/>
      <c r="TXC14" s="33"/>
      <c r="TXD14" s="33"/>
      <c r="TXE14" s="33"/>
      <c r="TXF14" s="33"/>
      <c r="TXG14" s="33"/>
      <c r="TXH14" s="33"/>
      <c r="TXI14" s="33"/>
      <c r="TXJ14" s="33"/>
      <c r="TXK14" s="33"/>
      <c r="TXL14" s="33"/>
      <c r="TXM14" s="33"/>
      <c r="TXN14" s="33"/>
      <c r="TXO14" s="33"/>
      <c r="TXP14" s="33"/>
      <c r="TXQ14" s="33"/>
      <c r="TXR14" s="33"/>
      <c r="TXS14" s="33"/>
      <c r="TXT14" s="33"/>
      <c r="TXU14" s="33"/>
      <c r="TXV14" s="33"/>
      <c r="TXW14" s="33"/>
      <c r="TXX14" s="33"/>
      <c r="TXY14" s="33"/>
      <c r="TXZ14" s="33"/>
      <c r="TYA14" s="33"/>
      <c r="TYB14" s="33"/>
      <c r="TYC14" s="33"/>
      <c r="TYD14" s="33"/>
      <c r="TYE14" s="33"/>
      <c r="TYF14" s="33"/>
      <c r="TYG14" s="33"/>
      <c r="TYH14" s="33"/>
      <c r="TYI14" s="33"/>
      <c r="TYJ14" s="33"/>
      <c r="TYK14" s="33"/>
      <c r="TYL14" s="33"/>
      <c r="TYM14" s="33"/>
      <c r="TYN14" s="33"/>
      <c r="TYO14" s="33"/>
      <c r="TYP14" s="33"/>
      <c r="TYQ14" s="33"/>
      <c r="TYR14" s="33"/>
      <c r="TYS14" s="33"/>
      <c r="TYT14" s="33"/>
      <c r="TYU14" s="33"/>
      <c r="TYV14" s="33"/>
      <c r="TYW14" s="33"/>
      <c r="TYX14" s="33"/>
      <c r="TYY14" s="33"/>
      <c r="TYZ14" s="33"/>
      <c r="TZA14" s="33"/>
      <c r="TZB14" s="33"/>
      <c r="TZC14" s="33"/>
      <c r="TZD14" s="33"/>
      <c r="TZE14" s="33"/>
      <c r="TZF14" s="33"/>
      <c r="TZG14" s="33"/>
      <c r="TZH14" s="33"/>
      <c r="TZI14" s="33"/>
      <c r="TZJ14" s="33"/>
      <c r="TZK14" s="33"/>
      <c r="TZL14" s="33"/>
      <c r="TZM14" s="33"/>
      <c r="TZN14" s="33"/>
      <c r="TZO14" s="33"/>
      <c r="TZP14" s="33"/>
      <c r="TZQ14" s="33"/>
      <c r="TZR14" s="33"/>
      <c r="TZS14" s="33"/>
      <c r="TZT14" s="33"/>
      <c r="TZU14" s="33"/>
      <c r="TZV14" s="33"/>
      <c r="TZW14" s="33"/>
      <c r="TZX14" s="33"/>
      <c r="TZY14" s="33"/>
      <c r="TZZ14" s="33"/>
      <c r="UAA14" s="33"/>
      <c r="UAB14" s="33"/>
      <c r="UAC14" s="33"/>
      <c r="UAD14" s="33"/>
      <c r="UAE14" s="33"/>
      <c r="UAF14" s="33"/>
      <c r="UAG14" s="33"/>
      <c r="UAH14" s="33"/>
      <c r="UAI14" s="33"/>
      <c r="UAJ14" s="33"/>
      <c r="UAK14" s="33"/>
      <c r="UAL14" s="33"/>
      <c r="UAM14" s="33"/>
      <c r="UAN14" s="33"/>
      <c r="UAO14" s="33"/>
      <c r="UAP14" s="33"/>
      <c r="UAQ14" s="33"/>
      <c r="UAR14" s="33"/>
      <c r="UAS14" s="33"/>
      <c r="UAT14" s="33"/>
      <c r="UAU14" s="33"/>
      <c r="UAV14" s="33"/>
      <c r="UAW14" s="33"/>
      <c r="UAX14" s="33"/>
      <c r="UAY14" s="33"/>
      <c r="UAZ14" s="33"/>
      <c r="UBA14" s="33"/>
      <c r="UBB14" s="33"/>
      <c r="UBC14" s="33"/>
      <c r="UBD14" s="33"/>
      <c r="UBE14" s="33"/>
      <c r="UBF14" s="33"/>
      <c r="UBG14" s="33"/>
      <c r="UBH14" s="33"/>
      <c r="UBI14" s="33"/>
      <c r="UBJ14" s="33"/>
      <c r="UBK14" s="33"/>
      <c r="UBL14" s="33"/>
      <c r="UBM14" s="33"/>
      <c r="UBN14" s="33"/>
      <c r="UBO14" s="33"/>
      <c r="UBP14" s="33"/>
      <c r="UBQ14" s="33"/>
      <c r="UBR14" s="33"/>
      <c r="UBS14" s="33"/>
      <c r="UBT14" s="33"/>
      <c r="UBU14" s="33"/>
      <c r="UBV14" s="33"/>
      <c r="UBW14" s="33"/>
      <c r="UBX14" s="33"/>
      <c r="UBY14" s="33"/>
      <c r="UBZ14" s="33"/>
      <c r="UCA14" s="33"/>
      <c r="UCB14" s="33"/>
      <c r="UCC14" s="33"/>
      <c r="UCD14" s="33"/>
      <c r="UCE14" s="33"/>
      <c r="UCF14" s="33"/>
      <c r="UCG14" s="33"/>
      <c r="UCH14" s="33"/>
      <c r="UCI14" s="33"/>
      <c r="UCJ14" s="33"/>
      <c r="UCK14" s="33"/>
      <c r="UCL14" s="33"/>
      <c r="UCM14" s="33"/>
      <c r="UCN14" s="33"/>
      <c r="UCO14" s="33"/>
      <c r="UCP14" s="33"/>
      <c r="UCQ14" s="33"/>
      <c r="UCR14" s="33"/>
      <c r="UCS14" s="33"/>
      <c r="UCT14" s="33"/>
      <c r="UCU14" s="33"/>
      <c r="UCV14" s="33"/>
      <c r="UCW14" s="33"/>
      <c r="UCX14" s="33"/>
      <c r="UCY14" s="33"/>
      <c r="UCZ14" s="33"/>
      <c r="UDA14" s="33"/>
      <c r="UDB14" s="33"/>
      <c r="UDC14" s="33"/>
      <c r="UDD14" s="33"/>
      <c r="UDE14" s="33"/>
      <c r="UDF14" s="33"/>
      <c r="UDG14" s="33"/>
      <c r="UDH14" s="33"/>
      <c r="UDI14" s="33"/>
      <c r="UDJ14" s="33"/>
      <c r="UDK14" s="33"/>
      <c r="UDL14" s="33"/>
      <c r="UDM14" s="33"/>
      <c r="UDN14" s="33"/>
      <c r="UDO14" s="33"/>
      <c r="UDP14" s="33"/>
      <c r="UDQ14" s="33"/>
      <c r="UDR14" s="33"/>
      <c r="UDS14" s="33"/>
      <c r="UDT14" s="33"/>
      <c r="UDU14" s="33"/>
      <c r="UDV14" s="33"/>
      <c r="UDW14" s="33"/>
      <c r="UDX14" s="33"/>
      <c r="UDY14" s="33"/>
      <c r="UDZ14" s="33"/>
      <c r="UEA14" s="33"/>
      <c r="UEB14" s="33"/>
      <c r="UEC14" s="33"/>
      <c r="UED14" s="33"/>
      <c r="UEE14" s="33"/>
      <c r="UEF14" s="33"/>
      <c r="UEG14" s="33"/>
      <c r="UEH14" s="33"/>
      <c r="UEI14" s="33"/>
      <c r="UEJ14" s="33"/>
      <c r="UEK14" s="33"/>
      <c r="UEL14" s="33"/>
      <c r="UEM14" s="33"/>
      <c r="UEN14" s="33"/>
      <c r="UEO14" s="33"/>
      <c r="UEP14" s="33"/>
      <c r="UEQ14" s="33"/>
      <c r="UER14" s="33"/>
      <c r="UES14" s="33"/>
      <c r="UET14" s="33"/>
      <c r="UEU14" s="33"/>
      <c r="UEV14" s="33"/>
      <c r="UEW14" s="33"/>
      <c r="UEX14" s="33"/>
      <c r="UEY14" s="33"/>
      <c r="UEZ14" s="33"/>
      <c r="UFA14" s="33"/>
      <c r="UFB14" s="33"/>
      <c r="UFC14" s="33"/>
      <c r="UFD14" s="33"/>
      <c r="UFE14" s="33"/>
      <c r="UFF14" s="33"/>
      <c r="UFG14" s="33"/>
      <c r="UFH14" s="33"/>
      <c r="UFI14" s="33"/>
      <c r="UFJ14" s="33"/>
      <c r="UFK14" s="33"/>
      <c r="UFL14" s="33"/>
      <c r="UFM14" s="33"/>
      <c r="UFN14" s="33"/>
      <c r="UFO14" s="33"/>
      <c r="UFP14" s="33"/>
      <c r="UFQ14" s="33"/>
      <c r="UFR14" s="33"/>
      <c r="UFS14" s="33"/>
      <c r="UFT14" s="33"/>
      <c r="UFU14" s="33"/>
      <c r="UFV14" s="33"/>
      <c r="UFW14" s="33"/>
      <c r="UFX14" s="33"/>
      <c r="UFY14" s="33"/>
      <c r="UFZ14" s="33"/>
      <c r="UGA14" s="33"/>
      <c r="UGB14" s="33"/>
      <c r="UGC14" s="33"/>
      <c r="UGD14" s="33"/>
      <c r="UGE14" s="33"/>
      <c r="UGF14" s="33"/>
      <c r="UGG14" s="33"/>
      <c r="UGH14" s="33"/>
      <c r="UGI14" s="33"/>
      <c r="UGJ14" s="33"/>
      <c r="UGK14" s="33"/>
      <c r="UGL14" s="33"/>
      <c r="UGM14" s="33"/>
      <c r="UGN14" s="33"/>
      <c r="UGO14" s="33"/>
      <c r="UGP14" s="33"/>
      <c r="UGQ14" s="33"/>
      <c r="UGR14" s="33"/>
      <c r="UGS14" s="33"/>
      <c r="UGT14" s="33"/>
      <c r="UGU14" s="33"/>
      <c r="UGV14" s="33"/>
      <c r="UGW14" s="33"/>
      <c r="UGX14" s="33"/>
      <c r="UGY14" s="33"/>
      <c r="UGZ14" s="33"/>
      <c r="UHA14" s="33"/>
      <c r="UHB14" s="33"/>
      <c r="UHC14" s="33"/>
      <c r="UHD14" s="33"/>
      <c r="UHE14" s="33"/>
      <c r="UHF14" s="33"/>
      <c r="UHG14" s="33"/>
      <c r="UHH14" s="33"/>
      <c r="UHI14" s="33"/>
      <c r="UHJ14" s="33"/>
      <c r="UHK14" s="33"/>
      <c r="UHL14" s="33"/>
      <c r="UHM14" s="33"/>
      <c r="UHN14" s="33"/>
      <c r="UHO14" s="33"/>
      <c r="UHP14" s="33"/>
      <c r="UHQ14" s="33"/>
      <c r="UHR14" s="33"/>
      <c r="UHS14" s="33"/>
      <c r="UHT14" s="33"/>
      <c r="UHU14" s="33"/>
      <c r="UHV14" s="33"/>
      <c r="UHW14" s="33"/>
      <c r="UHX14" s="33"/>
      <c r="UHY14" s="33"/>
      <c r="UHZ14" s="33"/>
      <c r="UIA14" s="33"/>
      <c r="UIB14" s="33"/>
      <c r="UIC14" s="33"/>
      <c r="UID14" s="33"/>
      <c r="UIE14" s="33"/>
      <c r="UIF14" s="33"/>
      <c r="UIG14" s="33"/>
      <c r="UIH14" s="33"/>
      <c r="UII14" s="33"/>
      <c r="UIJ14" s="33"/>
      <c r="UIK14" s="33"/>
      <c r="UIL14" s="33"/>
      <c r="UIM14" s="33"/>
      <c r="UIN14" s="33"/>
      <c r="UIO14" s="33"/>
      <c r="UIP14" s="33"/>
      <c r="UIQ14" s="33"/>
      <c r="UIR14" s="33"/>
      <c r="UIS14" s="33"/>
      <c r="UIT14" s="33"/>
      <c r="UIU14" s="33"/>
      <c r="UIV14" s="33"/>
      <c r="UIW14" s="33"/>
      <c r="UIX14" s="33"/>
      <c r="UIY14" s="33"/>
      <c r="UIZ14" s="33"/>
      <c r="UJA14" s="33"/>
      <c r="UJB14" s="33"/>
      <c r="UJC14" s="33"/>
      <c r="UJD14" s="33"/>
      <c r="UJE14" s="33"/>
      <c r="UJF14" s="33"/>
      <c r="UJG14" s="33"/>
      <c r="UJH14" s="33"/>
      <c r="UJI14" s="33"/>
      <c r="UJJ14" s="33"/>
      <c r="UJK14" s="33"/>
      <c r="UJL14" s="33"/>
      <c r="UJM14" s="33"/>
      <c r="UJN14" s="33"/>
      <c r="UJO14" s="33"/>
      <c r="UJP14" s="33"/>
      <c r="UJQ14" s="33"/>
      <c r="UJR14" s="33"/>
      <c r="UJS14" s="33"/>
      <c r="UJT14" s="33"/>
      <c r="UJU14" s="33"/>
      <c r="UJV14" s="33"/>
      <c r="UJW14" s="33"/>
      <c r="UJX14" s="33"/>
      <c r="UJY14" s="33"/>
      <c r="UJZ14" s="33"/>
      <c r="UKA14" s="33"/>
      <c r="UKB14" s="33"/>
      <c r="UKC14" s="33"/>
      <c r="UKD14" s="33"/>
      <c r="UKE14" s="33"/>
      <c r="UKF14" s="33"/>
      <c r="UKG14" s="33"/>
      <c r="UKH14" s="33"/>
      <c r="UKI14" s="33"/>
      <c r="UKJ14" s="33"/>
      <c r="UKK14" s="33"/>
      <c r="UKL14" s="33"/>
      <c r="UKM14" s="33"/>
      <c r="UKN14" s="33"/>
      <c r="UKO14" s="33"/>
      <c r="UKP14" s="33"/>
      <c r="UKQ14" s="33"/>
      <c r="UKR14" s="33"/>
      <c r="UKS14" s="33"/>
      <c r="UKT14" s="33"/>
      <c r="UKU14" s="33"/>
      <c r="UKV14" s="33"/>
      <c r="UKW14" s="33"/>
      <c r="UKX14" s="33"/>
      <c r="UKY14" s="33"/>
      <c r="UKZ14" s="33"/>
      <c r="ULA14" s="33"/>
      <c r="ULB14" s="33"/>
      <c r="ULC14" s="33"/>
      <c r="ULD14" s="33"/>
      <c r="ULE14" s="33"/>
      <c r="ULF14" s="33"/>
      <c r="ULG14" s="33"/>
      <c r="ULH14" s="33"/>
      <c r="ULI14" s="33"/>
      <c r="ULJ14" s="33"/>
      <c r="ULK14" s="33"/>
      <c r="ULL14" s="33"/>
      <c r="ULM14" s="33"/>
      <c r="ULN14" s="33"/>
      <c r="ULO14" s="33"/>
      <c r="ULP14" s="33"/>
      <c r="ULQ14" s="33"/>
      <c r="ULR14" s="33"/>
      <c r="ULS14" s="33"/>
      <c r="ULT14" s="33"/>
      <c r="ULU14" s="33"/>
      <c r="ULV14" s="33"/>
      <c r="ULW14" s="33"/>
      <c r="ULX14" s="33"/>
      <c r="ULY14" s="33"/>
      <c r="ULZ14" s="33"/>
      <c r="UMA14" s="33"/>
      <c r="UMB14" s="33"/>
      <c r="UMC14" s="33"/>
      <c r="UMD14" s="33"/>
      <c r="UME14" s="33"/>
      <c r="UMF14" s="33"/>
      <c r="UMG14" s="33"/>
      <c r="UMH14" s="33"/>
      <c r="UMI14" s="33"/>
      <c r="UMJ14" s="33"/>
      <c r="UMK14" s="33"/>
      <c r="UML14" s="33"/>
      <c r="UMM14" s="33"/>
      <c r="UMN14" s="33"/>
      <c r="UMO14" s="33"/>
      <c r="UMP14" s="33"/>
      <c r="UMQ14" s="33"/>
      <c r="UMR14" s="33"/>
      <c r="UMS14" s="33"/>
      <c r="UMT14" s="33"/>
      <c r="UMU14" s="33"/>
      <c r="UMV14" s="33"/>
      <c r="UMW14" s="33"/>
      <c r="UMX14" s="33"/>
      <c r="UMY14" s="33"/>
      <c r="UMZ14" s="33"/>
      <c r="UNA14" s="33"/>
      <c r="UNB14" s="33"/>
      <c r="UNC14" s="33"/>
      <c r="UND14" s="33"/>
      <c r="UNE14" s="33"/>
      <c r="UNF14" s="33"/>
      <c r="UNG14" s="33"/>
      <c r="UNH14" s="33"/>
      <c r="UNI14" s="33"/>
      <c r="UNJ14" s="33"/>
      <c r="UNK14" s="33"/>
      <c r="UNL14" s="33"/>
      <c r="UNM14" s="33"/>
      <c r="UNN14" s="33"/>
      <c r="UNO14" s="33"/>
      <c r="UNP14" s="33"/>
      <c r="UNQ14" s="33"/>
      <c r="UNR14" s="33"/>
      <c r="UNS14" s="33"/>
      <c r="UNT14" s="33"/>
      <c r="UNU14" s="33"/>
      <c r="UNV14" s="33"/>
      <c r="UNW14" s="33"/>
      <c r="UNX14" s="33"/>
      <c r="UNY14" s="33"/>
      <c r="UNZ14" s="33"/>
      <c r="UOA14" s="33"/>
      <c r="UOB14" s="33"/>
      <c r="UOC14" s="33"/>
      <c r="UOD14" s="33"/>
      <c r="UOE14" s="33"/>
      <c r="UOF14" s="33"/>
      <c r="UOG14" s="33"/>
      <c r="UOH14" s="33"/>
      <c r="UOI14" s="33"/>
      <c r="UOJ14" s="33"/>
      <c r="UOK14" s="33"/>
      <c r="UOL14" s="33"/>
      <c r="UOM14" s="33"/>
      <c r="UON14" s="33"/>
      <c r="UOO14" s="33"/>
      <c r="UOP14" s="33"/>
      <c r="UOQ14" s="33"/>
      <c r="UOR14" s="33"/>
      <c r="UOS14" s="33"/>
      <c r="UOT14" s="33"/>
      <c r="UOU14" s="33"/>
      <c r="UOV14" s="33"/>
      <c r="UOW14" s="33"/>
      <c r="UOX14" s="33"/>
      <c r="UOY14" s="33"/>
      <c r="UOZ14" s="33"/>
      <c r="UPA14" s="33"/>
      <c r="UPB14" s="33"/>
      <c r="UPC14" s="33"/>
      <c r="UPD14" s="33"/>
      <c r="UPE14" s="33"/>
      <c r="UPF14" s="33"/>
      <c r="UPG14" s="33"/>
      <c r="UPH14" s="33"/>
      <c r="UPI14" s="33"/>
      <c r="UPJ14" s="33"/>
      <c r="UPK14" s="33"/>
      <c r="UPL14" s="33"/>
      <c r="UPM14" s="33"/>
      <c r="UPN14" s="33"/>
      <c r="UPO14" s="33"/>
      <c r="UPP14" s="33"/>
      <c r="UPQ14" s="33"/>
      <c r="UPR14" s="33"/>
      <c r="UPS14" s="33"/>
      <c r="UPT14" s="33"/>
      <c r="UPU14" s="33"/>
      <c r="UPV14" s="33"/>
      <c r="UPW14" s="33"/>
      <c r="UPX14" s="33"/>
      <c r="UPY14" s="33"/>
      <c r="UPZ14" s="33"/>
      <c r="UQA14" s="33"/>
      <c r="UQB14" s="33"/>
      <c r="UQC14" s="33"/>
      <c r="UQD14" s="33"/>
      <c r="UQE14" s="33"/>
      <c r="UQF14" s="33"/>
      <c r="UQG14" s="33"/>
      <c r="UQH14" s="33"/>
      <c r="UQI14" s="33"/>
      <c r="UQJ14" s="33"/>
      <c r="UQK14" s="33"/>
      <c r="UQL14" s="33"/>
      <c r="UQM14" s="33"/>
      <c r="UQN14" s="33"/>
      <c r="UQO14" s="33"/>
      <c r="UQP14" s="33"/>
      <c r="UQQ14" s="33"/>
      <c r="UQR14" s="33"/>
      <c r="UQS14" s="33"/>
      <c r="UQT14" s="33"/>
      <c r="UQU14" s="33"/>
      <c r="UQV14" s="33"/>
      <c r="UQW14" s="33"/>
      <c r="UQX14" s="33"/>
      <c r="UQY14" s="33"/>
      <c r="UQZ14" s="33"/>
      <c r="URA14" s="33"/>
      <c r="URB14" s="33"/>
      <c r="URC14" s="33"/>
      <c r="URD14" s="33"/>
      <c r="URE14" s="33"/>
      <c r="URF14" s="33"/>
      <c r="URG14" s="33"/>
      <c r="URH14" s="33"/>
      <c r="URI14" s="33"/>
      <c r="URJ14" s="33"/>
      <c r="URK14" s="33"/>
      <c r="URL14" s="33"/>
      <c r="URM14" s="33"/>
      <c r="URN14" s="33"/>
      <c r="URO14" s="33"/>
      <c r="URP14" s="33"/>
      <c r="URQ14" s="33"/>
      <c r="URR14" s="33"/>
      <c r="URS14" s="33"/>
      <c r="URT14" s="33"/>
      <c r="URU14" s="33"/>
      <c r="URV14" s="33"/>
      <c r="URW14" s="33"/>
      <c r="URX14" s="33"/>
      <c r="URY14" s="33"/>
      <c r="URZ14" s="33"/>
      <c r="USA14" s="33"/>
      <c r="USB14" s="33"/>
      <c r="USC14" s="33"/>
      <c r="USD14" s="33"/>
      <c r="USE14" s="33"/>
      <c r="USF14" s="33"/>
      <c r="USG14" s="33"/>
      <c r="USH14" s="33"/>
      <c r="USI14" s="33"/>
      <c r="USJ14" s="33"/>
      <c r="USK14" s="33"/>
      <c r="USL14" s="33"/>
      <c r="USM14" s="33"/>
      <c r="USN14" s="33"/>
      <c r="USO14" s="33"/>
      <c r="USP14" s="33"/>
      <c r="USQ14" s="33"/>
      <c r="USR14" s="33"/>
      <c r="USS14" s="33"/>
      <c r="UST14" s="33"/>
      <c r="USU14" s="33"/>
      <c r="USV14" s="33"/>
      <c r="USW14" s="33"/>
      <c r="USX14" s="33"/>
      <c r="USY14" s="33"/>
      <c r="USZ14" s="33"/>
      <c r="UTA14" s="33"/>
      <c r="UTB14" s="33"/>
      <c r="UTC14" s="33"/>
      <c r="UTD14" s="33"/>
      <c r="UTE14" s="33"/>
      <c r="UTF14" s="33"/>
      <c r="UTG14" s="33"/>
      <c r="UTH14" s="33"/>
      <c r="UTI14" s="33"/>
      <c r="UTJ14" s="33"/>
      <c r="UTK14" s="33"/>
      <c r="UTL14" s="33"/>
      <c r="UTM14" s="33"/>
      <c r="UTN14" s="33"/>
      <c r="UTO14" s="33"/>
      <c r="UTP14" s="33"/>
      <c r="UTQ14" s="33"/>
      <c r="UTR14" s="33"/>
      <c r="UTS14" s="33"/>
      <c r="UTT14" s="33"/>
      <c r="UTU14" s="33"/>
      <c r="UTV14" s="33"/>
      <c r="UTW14" s="33"/>
      <c r="UTX14" s="33"/>
      <c r="UTY14" s="33"/>
      <c r="UTZ14" s="33"/>
      <c r="UUA14" s="33"/>
      <c r="UUB14" s="33"/>
      <c r="UUC14" s="33"/>
      <c r="UUD14" s="33"/>
      <c r="UUE14" s="33"/>
      <c r="UUF14" s="33"/>
      <c r="UUG14" s="33"/>
      <c r="UUH14" s="33"/>
      <c r="UUI14" s="33"/>
      <c r="UUJ14" s="33"/>
      <c r="UUK14" s="33"/>
      <c r="UUL14" s="33"/>
      <c r="UUM14" s="33"/>
      <c r="UUN14" s="33"/>
      <c r="UUO14" s="33"/>
      <c r="UUP14" s="33"/>
      <c r="UUQ14" s="33"/>
      <c r="UUR14" s="33"/>
      <c r="UUS14" s="33"/>
      <c r="UUT14" s="33"/>
      <c r="UUU14" s="33"/>
      <c r="UUV14" s="33"/>
      <c r="UUW14" s="33"/>
      <c r="UUX14" s="33"/>
      <c r="UUY14" s="33"/>
      <c r="UUZ14" s="33"/>
      <c r="UVA14" s="33"/>
      <c r="UVB14" s="33"/>
      <c r="UVC14" s="33"/>
      <c r="UVD14" s="33"/>
      <c r="UVE14" s="33"/>
      <c r="UVF14" s="33"/>
      <c r="UVG14" s="33"/>
      <c r="UVH14" s="33"/>
      <c r="UVI14" s="33"/>
      <c r="UVJ14" s="33"/>
      <c r="UVK14" s="33"/>
      <c r="UVL14" s="33"/>
      <c r="UVM14" s="33"/>
      <c r="UVN14" s="33"/>
      <c r="UVO14" s="33"/>
      <c r="UVP14" s="33"/>
      <c r="UVQ14" s="33"/>
      <c r="UVR14" s="33"/>
      <c r="UVS14" s="33"/>
      <c r="UVT14" s="33"/>
      <c r="UVU14" s="33"/>
      <c r="UVV14" s="33"/>
      <c r="UVW14" s="33"/>
      <c r="UVX14" s="33"/>
      <c r="UVY14" s="33"/>
      <c r="UVZ14" s="33"/>
      <c r="UWA14" s="33"/>
      <c r="UWB14" s="33"/>
      <c r="UWC14" s="33"/>
      <c r="UWD14" s="33"/>
      <c r="UWE14" s="33"/>
      <c r="UWF14" s="33"/>
      <c r="UWG14" s="33"/>
      <c r="UWH14" s="33"/>
      <c r="UWI14" s="33"/>
      <c r="UWJ14" s="33"/>
      <c r="UWK14" s="33"/>
      <c r="UWL14" s="33"/>
      <c r="UWM14" s="33"/>
      <c r="UWN14" s="33"/>
      <c r="UWO14" s="33"/>
      <c r="UWP14" s="33"/>
      <c r="UWQ14" s="33"/>
      <c r="UWR14" s="33"/>
      <c r="UWS14" s="33"/>
      <c r="UWT14" s="33"/>
      <c r="UWU14" s="33"/>
      <c r="UWV14" s="33"/>
      <c r="UWW14" s="33"/>
      <c r="UWX14" s="33"/>
      <c r="UWY14" s="33"/>
      <c r="UWZ14" s="33"/>
      <c r="UXA14" s="33"/>
      <c r="UXB14" s="33"/>
      <c r="UXC14" s="33"/>
      <c r="UXD14" s="33"/>
      <c r="UXE14" s="33"/>
      <c r="UXF14" s="33"/>
      <c r="UXG14" s="33"/>
      <c r="UXH14" s="33"/>
      <c r="UXI14" s="33"/>
      <c r="UXJ14" s="33"/>
      <c r="UXK14" s="33"/>
      <c r="UXL14" s="33"/>
      <c r="UXM14" s="33"/>
      <c r="UXN14" s="33"/>
      <c r="UXO14" s="33"/>
      <c r="UXP14" s="33"/>
      <c r="UXQ14" s="33"/>
      <c r="UXR14" s="33"/>
      <c r="UXS14" s="33"/>
      <c r="UXT14" s="33"/>
      <c r="UXU14" s="33"/>
      <c r="UXV14" s="33"/>
      <c r="UXW14" s="33"/>
      <c r="UXX14" s="33"/>
      <c r="UXY14" s="33"/>
      <c r="UXZ14" s="33"/>
      <c r="UYA14" s="33"/>
      <c r="UYB14" s="33"/>
      <c r="UYC14" s="33"/>
      <c r="UYD14" s="33"/>
      <c r="UYE14" s="33"/>
      <c r="UYF14" s="33"/>
      <c r="UYG14" s="33"/>
      <c r="UYH14" s="33"/>
      <c r="UYI14" s="33"/>
      <c r="UYJ14" s="33"/>
      <c r="UYK14" s="33"/>
      <c r="UYL14" s="33"/>
      <c r="UYM14" s="33"/>
      <c r="UYN14" s="33"/>
      <c r="UYO14" s="33"/>
      <c r="UYP14" s="33"/>
      <c r="UYQ14" s="33"/>
      <c r="UYR14" s="33"/>
      <c r="UYS14" s="33"/>
      <c r="UYT14" s="33"/>
      <c r="UYU14" s="33"/>
      <c r="UYV14" s="33"/>
      <c r="UYW14" s="33"/>
      <c r="UYX14" s="33"/>
      <c r="UYY14" s="33"/>
      <c r="UYZ14" s="33"/>
      <c r="UZA14" s="33"/>
      <c r="UZB14" s="33"/>
      <c r="UZC14" s="33"/>
      <c r="UZD14" s="33"/>
      <c r="UZE14" s="33"/>
      <c r="UZF14" s="33"/>
      <c r="UZG14" s="33"/>
      <c r="UZH14" s="33"/>
      <c r="UZI14" s="33"/>
      <c r="UZJ14" s="33"/>
      <c r="UZK14" s="33"/>
      <c r="UZL14" s="33"/>
      <c r="UZM14" s="33"/>
      <c r="UZN14" s="33"/>
      <c r="UZO14" s="33"/>
      <c r="UZP14" s="33"/>
      <c r="UZQ14" s="33"/>
      <c r="UZR14" s="33"/>
      <c r="UZS14" s="33"/>
      <c r="UZT14" s="33"/>
      <c r="UZU14" s="33"/>
      <c r="UZV14" s="33"/>
      <c r="UZW14" s="33"/>
      <c r="UZX14" s="33"/>
      <c r="UZY14" s="33"/>
      <c r="UZZ14" s="33"/>
      <c r="VAA14" s="33"/>
      <c r="VAB14" s="33"/>
      <c r="VAC14" s="33"/>
      <c r="VAD14" s="33"/>
      <c r="VAE14" s="33"/>
      <c r="VAF14" s="33"/>
      <c r="VAG14" s="33"/>
      <c r="VAH14" s="33"/>
      <c r="VAI14" s="33"/>
      <c r="VAJ14" s="33"/>
      <c r="VAK14" s="33"/>
      <c r="VAL14" s="33"/>
      <c r="VAM14" s="33"/>
      <c r="VAN14" s="33"/>
      <c r="VAO14" s="33"/>
      <c r="VAP14" s="33"/>
      <c r="VAQ14" s="33"/>
      <c r="VAR14" s="33"/>
      <c r="VAS14" s="33"/>
      <c r="VAT14" s="33"/>
      <c r="VAU14" s="33"/>
      <c r="VAV14" s="33"/>
      <c r="VAW14" s="33"/>
      <c r="VAX14" s="33"/>
      <c r="VAY14" s="33"/>
      <c r="VAZ14" s="33"/>
      <c r="VBA14" s="33"/>
      <c r="VBB14" s="33"/>
      <c r="VBC14" s="33"/>
      <c r="VBD14" s="33"/>
      <c r="VBE14" s="33"/>
      <c r="VBF14" s="33"/>
      <c r="VBG14" s="33"/>
      <c r="VBH14" s="33"/>
      <c r="VBI14" s="33"/>
      <c r="VBJ14" s="33"/>
      <c r="VBK14" s="33"/>
      <c r="VBL14" s="33"/>
      <c r="VBM14" s="33"/>
      <c r="VBN14" s="33"/>
      <c r="VBO14" s="33"/>
      <c r="VBP14" s="33"/>
      <c r="VBQ14" s="33"/>
      <c r="VBR14" s="33"/>
      <c r="VBS14" s="33"/>
      <c r="VBT14" s="33"/>
      <c r="VBU14" s="33"/>
      <c r="VBV14" s="33"/>
      <c r="VBW14" s="33"/>
      <c r="VBX14" s="33"/>
      <c r="VBY14" s="33"/>
      <c r="VBZ14" s="33"/>
      <c r="VCA14" s="33"/>
      <c r="VCB14" s="33"/>
      <c r="VCC14" s="33"/>
      <c r="VCD14" s="33"/>
      <c r="VCE14" s="33"/>
      <c r="VCF14" s="33"/>
      <c r="VCG14" s="33"/>
      <c r="VCH14" s="33"/>
      <c r="VCI14" s="33"/>
      <c r="VCJ14" s="33"/>
      <c r="VCK14" s="33"/>
      <c r="VCL14" s="33"/>
      <c r="VCM14" s="33"/>
      <c r="VCN14" s="33"/>
      <c r="VCO14" s="33"/>
      <c r="VCP14" s="33"/>
      <c r="VCQ14" s="33"/>
      <c r="VCR14" s="33"/>
      <c r="VCS14" s="33"/>
      <c r="VCT14" s="33"/>
      <c r="VCU14" s="33"/>
      <c r="VCV14" s="33"/>
      <c r="VCW14" s="33"/>
      <c r="VCX14" s="33"/>
      <c r="VCY14" s="33"/>
      <c r="VCZ14" s="33"/>
      <c r="VDA14" s="33"/>
      <c r="VDB14" s="33"/>
      <c r="VDC14" s="33"/>
      <c r="VDD14" s="33"/>
      <c r="VDE14" s="33"/>
      <c r="VDF14" s="33"/>
      <c r="VDG14" s="33"/>
      <c r="VDH14" s="33"/>
      <c r="VDI14" s="33"/>
      <c r="VDJ14" s="33"/>
      <c r="VDK14" s="33"/>
      <c r="VDL14" s="33"/>
      <c r="VDM14" s="33"/>
      <c r="VDN14" s="33"/>
      <c r="VDO14" s="33"/>
      <c r="VDP14" s="33"/>
      <c r="VDQ14" s="33"/>
      <c r="VDR14" s="33"/>
      <c r="VDS14" s="33"/>
      <c r="VDT14" s="33"/>
      <c r="VDU14" s="33"/>
      <c r="VDV14" s="33"/>
      <c r="VDW14" s="33"/>
      <c r="VDX14" s="33"/>
      <c r="VDY14" s="33"/>
      <c r="VDZ14" s="33"/>
      <c r="VEA14" s="33"/>
      <c r="VEB14" s="33"/>
      <c r="VEC14" s="33"/>
      <c r="VED14" s="33"/>
      <c r="VEE14" s="33"/>
      <c r="VEF14" s="33"/>
      <c r="VEG14" s="33"/>
      <c r="VEH14" s="33"/>
      <c r="VEI14" s="33"/>
      <c r="VEJ14" s="33"/>
      <c r="VEK14" s="33"/>
      <c r="VEL14" s="33"/>
      <c r="VEM14" s="33"/>
      <c r="VEN14" s="33"/>
      <c r="VEO14" s="33"/>
      <c r="VEP14" s="33"/>
      <c r="VEQ14" s="33"/>
      <c r="VER14" s="33"/>
      <c r="VES14" s="33"/>
      <c r="VET14" s="33"/>
      <c r="VEU14" s="33"/>
      <c r="VEV14" s="33"/>
      <c r="VEW14" s="33"/>
      <c r="VEX14" s="33"/>
      <c r="VEY14" s="33"/>
      <c r="VEZ14" s="33"/>
      <c r="VFA14" s="33"/>
      <c r="VFB14" s="33"/>
      <c r="VFC14" s="33"/>
      <c r="VFD14" s="33"/>
      <c r="VFE14" s="33"/>
      <c r="VFF14" s="33"/>
      <c r="VFG14" s="33"/>
      <c r="VFH14" s="33"/>
      <c r="VFI14" s="33"/>
      <c r="VFJ14" s="33"/>
      <c r="VFK14" s="33"/>
      <c r="VFL14" s="33"/>
      <c r="VFM14" s="33"/>
      <c r="VFN14" s="33"/>
      <c r="VFO14" s="33"/>
      <c r="VFP14" s="33"/>
      <c r="VFQ14" s="33"/>
      <c r="VFR14" s="33"/>
      <c r="VFS14" s="33"/>
      <c r="VFT14" s="33"/>
      <c r="VFU14" s="33"/>
      <c r="VFV14" s="33"/>
      <c r="VFW14" s="33"/>
      <c r="VFX14" s="33"/>
      <c r="VFY14" s="33"/>
      <c r="VFZ14" s="33"/>
      <c r="VGA14" s="33"/>
      <c r="VGB14" s="33"/>
      <c r="VGC14" s="33"/>
      <c r="VGD14" s="33"/>
      <c r="VGE14" s="33"/>
      <c r="VGF14" s="33"/>
      <c r="VGG14" s="33"/>
      <c r="VGH14" s="33"/>
      <c r="VGI14" s="33"/>
      <c r="VGJ14" s="33"/>
      <c r="VGK14" s="33"/>
      <c r="VGL14" s="33"/>
      <c r="VGM14" s="33"/>
      <c r="VGN14" s="33"/>
      <c r="VGO14" s="33"/>
      <c r="VGP14" s="33"/>
      <c r="VGQ14" s="33"/>
      <c r="VGR14" s="33"/>
      <c r="VGS14" s="33"/>
      <c r="VGT14" s="33"/>
      <c r="VGU14" s="33"/>
      <c r="VGV14" s="33"/>
      <c r="VGW14" s="33"/>
      <c r="VGX14" s="33"/>
      <c r="VGY14" s="33"/>
      <c r="VGZ14" s="33"/>
      <c r="VHA14" s="33"/>
      <c r="VHB14" s="33"/>
      <c r="VHC14" s="33"/>
      <c r="VHD14" s="33"/>
      <c r="VHE14" s="33"/>
      <c r="VHF14" s="33"/>
      <c r="VHG14" s="33"/>
      <c r="VHH14" s="33"/>
      <c r="VHI14" s="33"/>
      <c r="VHJ14" s="33"/>
      <c r="VHK14" s="33"/>
      <c r="VHL14" s="33"/>
      <c r="VHM14" s="33"/>
      <c r="VHN14" s="33"/>
      <c r="VHO14" s="33"/>
      <c r="VHP14" s="33"/>
      <c r="VHQ14" s="33"/>
      <c r="VHR14" s="33"/>
      <c r="VHS14" s="33"/>
      <c r="VHT14" s="33"/>
      <c r="VHU14" s="33"/>
      <c r="VHV14" s="33"/>
      <c r="VHW14" s="33"/>
      <c r="VHX14" s="33"/>
      <c r="VHY14" s="33"/>
      <c r="VHZ14" s="33"/>
      <c r="VIA14" s="33"/>
      <c r="VIB14" s="33"/>
      <c r="VIC14" s="33"/>
      <c r="VID14" s="33"/>
      <c r="VIE14" s="33"/>
      <c r="VIF14" s="33"/>
      <c r="VIG14" s="33"/>
      <c r="VIH14" s="33"/>
      <c r="VII14" s="33"/>
      <c r="VIJ14" s="33"/>
      <c r="VIK14" s="33"/>
      <c r="VIL14" s="33"/>
      <c r="VIM14" s="33"/>
      <c r="VIN14" s="33"/>
      <c r="VIO14" s="33"/>
      <c r="VIP14" s="33"/>
      <c r="VIQ14" s="33"/>
      <c r="VIR14" s="33"/>
      <c r="VIS14" s="33"/>
      <c r="VIT14" s="33"/>
      <c r="VIU14" s="33"/>
      <c r="VIV14" s="33"/>
      <c r="VIW14" s="33"/>
      <c r="VIX14" s="33"/>
      <c r="VIY14" s="33"/>
      <c r="VIZ14" s="33"/>
      <c r="VJA14" s="33"/>
      <c r="VJB14" s="33"/>
      <c r="VJC14" s="33"/>
      <c r="VJD14" s="33"/>
      <c r="VJE14" s="33"/>
      <c r="VJF14" s="33"/>
      <c r="VJG14" s="33"/>
      <c r="VJH14" s="33"/>
      <c r="VJI14" s="33"/>
      <c r="VJJ14" s="33"/>
      <c r="VJK14" s="33"/>
      <c r="VJL14" s="33"/>
      <c r="VJM14" s="33"/>
      <c r="VJN14" s="33"/>
      <c r="VJO14" s="33"/>
      <c r="VJP14" s="33"/>
      <c r="VJQ14" s="33"/>
      <c r="VJR14" s="33"/>
      <c r="VJS14" s="33"/>
      <c r="VJT14" s="33"/>
      <c r="VJU14" s="33"/>
      <c r="VJV14" s="33"/>
      <c r="VJW14" s="33"/>
      <c r="VJX14" s="33"/>
      <c r="VJY14" s="33"/>
      <c r="VJZ14" s="33"/>
      <c r="VKA14" s="33"/>
      <c r="VKB14" s="33"/>
      <c r="VKC14" s="33"/>
      <c r="VKD14" s="33"/>
      <c r="VKE14" s="33"/>
      <c r="VKF14" s="33"/>
      <c r="VKG14" s="33"/>
      <c r="VKH14" s="33"/>
      <c r="VKI14" s="33"/>
      <c r="VKJ14" s="33"/>
      <c r="VKK14" s="33"/>
      <c r="VKL14" s="33"/>
      <c r="VKM14" s="33"/>
      <c r="VKN14" s="33"/>
      <c r="VKO14" s="33"/>
      <c r="VKP14" s="33"/>
      <c r="VKQ14" s="33"/>
      <c r="VKR14" s="33"/>
      <c r="VKS14" s="33"/>
      <c r="VKT14" s="33"/>
      <c r="VKU14" s="33"/>
      <c r="VKV14" s="33"/>
      <c r="VKW14" s="33"/>
      <c r="VKX14" s="33"/>
      <c r="VKY14" s="33"/>
      <c r="VKZ14" s="33"/>
      <c r="VLA14" s="33"/>
      <c r="VLB14" s="33"/>
      <c r="VLC14" s="33"/>
      <c r="VLD14" s="33"/>
      <c r="VLE14" s="33"/>
      <c r="VLF14" s="33"/>
      <c r="VLG14" s="33"/>
      <c r="VLH14" s="33"/>
      <c r="VLI14" s="33"/>
      <c r="VLJ14" s="33"/>
      <c r="VLK14" s="33"/>
      <c r="VLL14" s="33"/>
      <c r="VLM14" s="33"/>
      <c r="VLN14" s="33"/>
      <c r="VLO14" s="33"/>
      <c r="VLP14" s="33"/>
      <c r="VLQ14" s="33"/>
      <c r="VLR14" s="33"/>
      <c r="VLS14" s="33"/>
      <c r="VLT14" s="33"/>
      <c r="VLU14" s="33"/>
      <c r="VLV14" s="33"/>
      <c r="VLW14" s="33"/>
      <c r="VLX14" s="33"/>
      <c r="VLY14" s="33"/>
      <c r="VLZ14" s="33"/>
      <c r="VMA14" s="33"/>
      <c r="VMB14" s="33"/>
      <c r="VMC14" s="33"/>
      <c r="VMD14" s="33"/>
      <c r="VME14" s="33"/>
      <c r="VMF14" s="33"/>
      <c r="VMG14" s="33"/>
      <c r="VMH14" s="33"/>
      <c r="VMI14" s="33"/>
      <c r="VMJ14" s="33"/>
      <c r="VMK14" s="33"/>
      <c r="VML14" s="33"/>
      <c r="VMM14" s="33"/>
      <c r="VMN14" s="33"/>
      <c r="VMO14" s="33"/>
      <c r="VMP14" s="33"/>
      <c r="VMQ14" s="33"/>
      <c r="VMR14" s="33"/>
      <c r="VMS14" s="33"/>
      <c r="VMT14" s="33"/>
      <c r="VMU14" s="33"/>
      <c r="VMV14" s="33"/>
      <c r="VMW14" s="33"/>
      <c r="VMX14" s="33"/>
      <c r="VMY14" s="33"/>
      <c r="VMZ14" s="33"/>
      <c r="VNA14" s="33"/>
      <c r="VNB14" s="33"/>
      <c r="VNC14" s="33"/>
      <c r="VND14" s="33"/>
      <c r="VNE14" s="33"/>
      <c r="VNF14" s="33"/>
      <c r="VNG14" s="33"/>
      <c r="VNH14" s="33"/>
      <c r="VNI14" s="33"/>
      <c r="VNJ14" s="33"/>
      <c r="VNK14" s="33"/>
      <c r="VNL14" s="33"/>
      <c r="VNM14" s="33"/>
      <c r="VNN14" s="33"/>
      <c r="VNO14" s="33"/>
      <c r="VNP14" s="33"/>
      <c r="VNQ14" s="33"/>
      <c r="VNR14" s="33"/>
      <c r="VNS14" s="33"/>
      <c r="VNT14" s="33"/>
      <c r="VNU14" s="33"/>
      <c r="VNV14" s="33"/>
      <c r="VNW14" s="33"/>
      <c r="VNX14" s="33"/>
      <c r="VNY14" s="33"/>
      <c r="VNZ14" s="33"/>
      <c r="VOA14" s="33"/>
      <c r="VOB14" s="33"/>
      <c r="VOC14" s="33"/>
      <c r="VOD14" s="33"/>
      <c r="VOE14" s="33"/>
      <c r="VOF14" s="33"/>
      <c r="VOG14" s="33"/>
      <c r="VOH14" s="33"/>
      <c r="VOI14" s="33"/>
      <c r="VOJ14" s="33"/>
      <c r="VOK14" s="33"/>
      <c r="VOL14" s="33"/>
      <c r="VOM14" s="33"/>
      <c r="VON14" s="33"/>
      <c r="VOO14" s="33"/>
      <c r="VOP14" s="33"/>
      <c r="VOQ14" s="33"/>
      <c r="VOR14" s="33"/>
      <c r="VOS14" s="33"/>
      <c r="VOT14" s="33"/>
      <c r="VOU14" s="33"/>
      <c r="VOV14" s="33"/>
      <c r="VOW14" s="33"/>
      <c r="VOX14" s="33"/>
      <c r="VOY14" s="33"/>
      <c r="VOZ14" s="33"/>
      <c r="VPA14" s="33"/>
      <c r="VPB14" s="33"/>
      <c r="VPC14" s="33"/>
      <c r="VPD14" s="33"/>
      <c r="VPE14" s="33"/>
      <c r="VPF14" s="33"/>
      <c r="VPG14" s="33"/>
      <c r="VPH14" s="33"/>
      <c r="VPI14" s="33"/>
      <c r="VPJ14" s="33"/>
      <c r="VPK14" s="33"/>
      <c r="VPL14" s="33"/>
      <c r="VPM14" s="33"/>
      <c r="VPN14" s="33"/>
      <c r="VPO14" s="33"/>
      <c r="VPP14" s="33"/>
      <c r="VPQ14" s="33"/>
      <c r="VPR14" s="33"/>
      <c r="VPS14" s="33"/>
      <c r="VPT14" s="33"/>
      <c r="VPU14" s="33"/>
      <c r="VPV14" s="33"/>
      <c r="VPW14" s="33"/>
      <c r="VPX14" s="33"/>
      <c r="VPY14" s="33"/>
      <c r="VPZ14" s="33"/>
      <c r="VQA14" s="33"/>
      <c r="VQB14" s="33"/>
      <c r="VQC14" s="33"/>
      <c r="VQD14" s="33"/>
      <c r="VQE14" s="33"/>
      <c r="VQF14" s="33"/>
      <c r="VQG14" s="33"/>
      <c r="VQH14" s="33"/>
      <c r="VQI14" s="33"/>
      <c r="VQJ14" s="33"/>
      <c r="VQK14" s="33"/>
      <c r="VQL14" s="33"/>
      <c r="VQM14" s="33"/>
      <c r="VQN14" s="33"/>
      <c r="VQO14" s="33"/>
      <c r="VQP14" s="33"/>
      <c r="VQQ14" s="33"/>
      <c r="VQR14" s="33"/>
      <c r="VQS14" s="33"/>
      <c r="VQT14" s="33"/>
      <c r="VQU14" s="33"/>
      <c r="VQV14" s="33"/>
      <c r="VQW14" s="33"/>
      <c r="VQX14" s="33"/>
      <c r="VQY14" s="33"/>
      <c r="VQZ14" s="33"/>
      <c r="VRA14" s="33"/>
      <c r="VRB14" s="33"/>
      <c r="VRC14" s="33"/>
      <c r="VRD14" s="33"/>
      <c r="VRE14" s="33"/>
      <c r="VRF14" s="33"/>
      <c r="VRG14" s="33"/>
      <c r="VRH14" s="33"/>
      <c r="VRI14" s="33"/>
      <c r="VRJ14" s="33"/>
      <c r="VRK14" s="33"/>
      <c r="VRL14" s="33"/>
      <c r="VRM14" s="33"/>
      <c r="VRN14" s="33"/>
      <c r="VRO14" s="33"/>
      <c r="VRP14" s="33"/>
      <c r="VRQ14" s="33"/>
      <c r="VRR14" s="33"/>
      <c r="VRS14" s="33"/>
      <c r="VRT14" s="33"/>
      <c r="VRU14" s="33"/>
      <c r="VRV14" s="33"/>
      <c r="VRW14" s="33"/>
      <c r="VRX14" s="33"/>
      <c r="VRY14" s="33"/>
      <c r="VRZ14" s="33"/>
      <c r="VSA14" s="33"/>
      <c r="VSB14" s="33"/>
      <c r="VSC14" s="33"/>
      <c r="VSD14" s="33"/>
      <c r="VSE14" s="33"/>
      <c r="VSF14" s="33"/>
      <c r="VSG14" s="33"/>
      <c r="VSH14" s="33"/>
      <c r="VSI14" s="33"/>
      <c r="VSJ14" s="33"/>
      <c r="VSK14" s="33"/>
      <c r="VSL14" s="33"/>
      <c r="VSM14" s="33"/>
      <c r="VSN14" s="33"/>
      <c r="VSO14" s="33"/>
      <c r="VSP14" s="33"/>
      <c r="VSQ14" s="33"/>
      <c r="VSR14" s="33"/>
      <c r="VSS14" s="33"/>
      <c r="VST14" s="33"/>
      <c r="VSU14" s="33"/>
      <c r="VSV14" s="33"/>
      <c r="VSW14" s="33"/>
      <c r="VSX14" s="33"/>
      <c r="VSY14" s="33"/>
      <c r="VSZ14" s="33"/>
      <c r="VTA14" s="33"/>
      <c r="VTB14" s="33"/>
      <c r="VTC14" s="33"/>
      <c r="VTD14" s="33"/>
      <c r="VTE14" s="33"/>
      <c r="VTF14" s="33"/>
      <c r="VTG14" s="33"/>
      <c r="VTH14" s="33"/>
      <c r="VTI14" s="33"/>
      <c r="VTJ14" s="33"/>
      <c r="VTK14" s="33"/>
      <c r="VTL14" s="33"/>
      <c r="VTM14" s="33"/>
      <c r="VTN14" s="33"/>
      <c r="VTO14" s="33"/>
      <c r="VTP14" s="33"/>
      <c r="VTQ14" s="33"/>
      <c r="VTR14" s="33"/>
      <c r="VTS14" s="33"/>
      <c r="VTT14" s="33"/>
      <c r="VTU14" s="33"/>
      <c r="VTV14" s="33"/>
      <c r="VTW14" s="33"/>
      <c r="VTX14" s="33"/>
      <c r="VTY14" s="33"/>
      <c r="VTZ14" s="33"/>
      <c r="VUA14" s="33"/>
      <c r="VUB14" s="33"/>
      <c r="VUC14" s="33"/>
      <c r="VUD14" s="33"/>
      <c r="VUE14" s="33"/>
      <c r="VUF14" s="33"/>
      <c r="VUG14" s="33"/>
      <c r="VUH14" s="33"/>
      <c r="VUI14" s="33"/>
      <c r="VUJ14" s="33"/>
      <c r="VUK14" s="33"/>
      <c r="VUL14" s="33"/>
      <c r="VUM14" s="33"/>
      <c r="VUN14" s="33"/>
      <c r="VUO14" s="33"/>
      <c r="VUP14" s="33"/>
      <c r="VUQ14" s="33"/>
      <c r="VUR14" s="33"/>
      <c r="VUS14" s="33"/>
      <c r="VUT14" s="33"/>
      <c r="VUU14" s="33"/>
      <c r="VUV14" s="33"/>
      <c r="VUW14" s="33"/>
      <c r="VUX14" s="33"/>
      <c r="VUY14" s="33"/>
      <c r="VUZ14" s="33"/>
      <c r="VVA14" s="33"/>
      <c r="VVB14" s="33"/>
      <c r="VVC14" s="33"/>
      <c r="VVD14" s="33"/>
      <c r="VVE14" s="33"/>
      <c r="VVF14" s="33"/>
      <c r="VVG14" s="33"/>
      <c r="VVH14" s="33"/>
      <c r="VVI14" s="33"/>
      <c r="VVJ14" s="33"/>
      <c r="VVK14" s="33"/>
      <c r="VVL14" s="33"/>
      <c r="VVM14" s="33"/>
      <c r="VVN14" s="33"/>
      <c r="VVO14" s="33"/>
      <c r="VVP14" s="33"/>
      <c r="VVQ14" s="33"/>
      <c r="VVR14" s="33"/>
      <c r="VVS14" s="33"/>
      <c r="VVT14" s="33"/>
      <c r="VVU14" s="33"/>
      <c r="VVV14" s="33"/>
      <c r="VVW14" s="33"/>
      <c r="VVX14" s="33"/>
      <c r="VVY14" s="33"/>
      <c r="VVZ14" s="33"/>
      <c r="VWA14" s="33"/>
      <c r="VWB14" s="33"/>
      <c r="VWC14" s="33"/>
      <c r="VWD14" s="33"/>
      <c r="VWE14" s="33"/>
      <c r="VWF14" s="33"/>
      <c r="VWG14" s="33"/>
      <c r="VWH14" s="33"/>
      <c r="VWI14" s="33"/>
      <c r="VWJ14" s="33"/>
      <c r="VWK14" s="33"/>
      <c r="VWL14" s="33"/>
      <c r="VWM14" s="33"/>
      <c r="VWN14" s="33"/>
      <c r="VWO14" s="33"/>
      <c r="VWP14" s="33"/>
      <c r="VWQ14" s="33"/>
      <c r="VWR14" s="33"/>
      <c r="VWS14" s="33"/>
      <c r="VWT14" s="33"/>
      <c r="VWU14" s="33"/>
      <c r="VWV14" s="33"/>
      <c r="VWW14" s="33"/>
      <c r="VWX14" s="33"/>
      <c r="VWY14" s="33"/>
      <c r="VWZ14" s="33"/>
      <c r="VXA14" s="33"/>
      <c r="VXB14" s="33"/>
      <c r="VXC14" s="33"/>
      <c r="VXD14" s="33"/>
      <c r="VXE14" s="33"/>
      <c r="VXF14" s="33"/>
      <c r="VXG14" s="33"/>
      <c r="VXH14" s="33"/>
      <c r="VXI14" s="33"/>
      <c r="VXJ14" s="33"/>
      <c r="VXK14" s="33"/>
      <c r="VXL14" s="33"/>
      <c r="VXM14" s="33"/>
      <c r="VXN14" s="33"/>
      <c r="VXO14" s="33"/>
      <c r="VXP14" s="33"/>
      <c r="VXQ14" s="33"/>
      <c r="VXR14" s="33"/>
      <c r="VXS14" s="33"/>
      <c r="VXT14" s="33"/>
      <c r="VXU14" s="33"/>
      <c r="VXV14" s="33"/>
      <c r="VXW14" s="33"/>
      <c r="VXX14" s="33"/>
      <c r="VXY14" s="33"/>
      <c r="VXZ14" s="33"/>
      <c r="VYA14" s="33"/>
      <c r="VYB14" s="33"/>
      <c r="VYC14" s="33"/>
      <c r="VYD14" s="33"/>
      <c r="VYE14" s="33"/>
      <c r="VYF14" s="33"/>
      <c r="VYG14" s="33"/>
      <c r="VYH14" s="33"/>
      <c r="VYI14" s="33"/>
      <c r="VYJ14" s="33"/>
      <c r="VYK14" s="33"/>
      <c r="VYL14" s="33"/>
      <c r="VYM14" s="33"/>
      <c r="VYN14" s="33"/>
      <c r="VYO14" s="33"/>
      <c r="VYP14" s="33"/>
      <c r="VYQ14" s="33"/>
      <c r="VYR14" s="33"/>
      <c r="VYS14" s="33"/>
      <c r="VYT14" s="33"/>
      <c r="VYU14" s="33"/>
      <c r="VYV14" s="33"/>
      <c r="VYW14" s="33"/>
      <c r="VYX14" s="33"/>
      <c r="VYY14" s="33"/>
      <c r="VYZ14" s="33"/>
      <c r="VZA14" s="33"/>
      <c r="VZB14" s="33"/>
      <c r="VZC14" s="33"/>
      <c r="VZD14" s="33"/>
      <c r="VZE14" s="33"/>
      <c r="VZF14" s="33"/>
      <c r="VZG14" s="33"/>
      <c r="VZH14" s="33"/>
      <c r="VZI14" s="33"/>
      <c r="VZJ14" s="33"/>
      <c r="VZK14" s="33"/>
      <c r="VZL14" s="33"/>
      <c r="VZM14" s="33"/>
      <c r="VZN14" s="33"/>
      <c r="VZO14" s="33"/>
      <c r="VZP14" s="33"/>
      <c r="VZQ14" s="33"/>
      <c r="VZR14" s="33"/>
      <c r="VZS14" s="33"/>
      <c r="VZT14" s="33"/>
      <c r="VZU14" s="33"/>
      <c r="VZV14" s="33"/>
      <c r="VZW14" s="33"/>
      <c r="VZX14" s="33"/>
      <c r="VZY14" s="33"/>
      <c r="VZZ14" s="33"/>
      <c r="WAA14" s="33"/>
      <c r="WAB14" s="33"/>
      <c r="WAC14" s="33"/>
      <c r="WAD14" s="33"/>
      <c r="WAE14" s="33"/>
      <c r="WAF14" s="33"/>
      <c r="WAG14" s="33"/>
      <c r="WAH14" s="33"/>
      <c r="WAI14" s="33"/>
      <c r="WAJ14" s="33"/>
      <c r="WAK14" s="33"/>
      <c r="WAL14" s="33"/>
      <c r="WAM14" s="33"/>
      <c r="WAN14" s="33"/>
      <c r="WAO14" s="33"/>
      <c r="WAP14" s="33"/>
      <c r="WAQ14" s="33"/>
      <c r="WAR14" s="33"/>
      <c r="WAS14" s="33"/>
      <c r="WAT14" s="33"/>
      <c r="WAU14" s="33"/>
      <c r="WAV14" s="33"/>
      <c r="WAW14" s="33"/>
      <c r="WAX14" s="33"/>
      <c r="WAY14" s="33"/>
      <c r="WAZ14" s="33"/>
      <c r="WBA14" s="33"/>
      <c r="WBB14" s="33"/>
      <c r="WBC14" s="33"/>
      <c r="WBD14" s="33"/>
      <c r="WBE14" s="33"/>
      <c r="WBF14" s="33"/>
      <c r="WBG14" s="33"/>
      <c r="WBH14" s="33"/>
      <c r="WBI14" s="33"/>
      <c r="WBJ14" s="33"/>
      <c r="WBK14" s="33"/>
      <c r="WBL14" s="33"/>
      <c r="WBM14" s="33"/>
      <c r="WBN14" s="33"/>
      <c r="WBO14" s="33"/>
      <c r="WBP14" s="33"/>
      <c r="WBQ14" s="33"/>
      <c r="WBR14" s="33"/>
      <c r="WBS14" s="33"/>
      <c r="WBT14" s="33"/>
      <c r="WBU14" s="33"/>
      <c r="WBV14" s="33"/>
      <c r="WBW14" s="33"/>
      <c r="WBX14" s="33"/>
      <c r="WBY14" s="33"/>
      <c r="WBZ14" s="33"/>
      <c r="WCA14" s="33"/>
      <c r="WCB14" s="33"/>
      <c r="WCC14" s="33"/>
      <c r="WCD14" s="33"/>
      <c r="WCE14" s="33"/>
      <c r="WCF14" s="33"/>
      <c r="WCG14" s="33"/>
      <c r="WCH14" s="33"/>
      <c r="WCI14" s="33"/>
      <c r="WCJ14" s="33"/>
      <c r="WCK14" s="33"/>
      <c r="WCL14" s="33"/>
      <c r="WCM14" s="33"/>
      <c r="WCN14" s="33"/>
      <c r="WCO14" s="33"/>
      <c r="WCP14" s="33"/>
      <c r="WCQ14" s="33"/>
      <c r="WCR14" s="33"/>
      <c r="WCS14" s="33"/>
      <c r="WCT14" s="33"/>
      <c r="WCU14" s="33"/>
      <c r="WCV14" s="33"/>
      <c r="WCW14" s="33"/>
      <c r="WCX14" s="33"/>
      <c r="WCY14" s="33"/>
      <c r="WCZ14" s="33"/>
      <c r="WDA14" s="33"/>
      <c r="WDB14" s="33"/>
      <c r="WDC14" s="33"/>
      <c r="WDD14" s="33"/>
      <c r="WDE14" s="33"/>
      <c r="WDF14" s="33"/>
      <c r="WDG14" s="33"/>
      <c r="WDH14" s="33"/>
      <c r="WDI14" s="33"/>
      <c r="WDJ14" s="33"/>
      <c r="WDK14" s="33"/>
      <c r="WDL14" s="33"/>
      <c r="WDM14" s="33"/>
      <c r="WDN14" s="33"/>
      <c r="WDO14" s="33"/>
      <c r="WDP14" s="33"/>
      <c r="WDQ14" s="33"/>
      <c r="WDR14" s="33"/>
      <c r="WDS14" s="33"/>
      <c r="WDT14" s="33"/>
      <c r="WDU14" s="33"/>
      <c r="WDV14" s="33"/>
      <c r="WDW14" s="33"/>
      <c r="WDX14" s="33"/>
      <c r="WDY14" s="33"/>
      <c r="WDZ14" s="33"/>
      <c r="WEA14" s="33"/>
      <c r="WEB14" s="33"/>
      <c r="WEC14" s="33"/>
      <c r="WED14" s="33"/>
      <c r="WEE14" s="33"/>
      <c r="WEF14" s="33"/>
      <c r="WEG14" s="33"/>
      <c r="WEH14" s="33"/>
      <c r="WEI14" s="33"/>
      <c r="WEJ14" s="33"/>
      <c r="WEK14" s="33"/>
      <c r="WEL14" s="33"/>
      <c r="WEM14" s="33"/>
      <c r="WEN14" s="33"/>
      <c r="WEO14" s="33"/>
      <c r="WEP14" s="33"/>
      <c r="WEQ14" s="33"/>
      <c r="WER14" s="33"/>
      <c r="WES14" s="33"/>
      <c r="WET14" s="33"/>
      <c r="WEU14" s="33"/>
      <c r="WEV14" s="33"/>
      <c r="WEW14" s="33"/>
      <c r="WEX14" s="33"/>
      <c r="WEY14" s="33"/>
      <c r="WEZ14" s="33"/>
      <c r="WFA14" s="33"/>
      <c r="WFB14" s="33"/>
      <c r="WFC14" s="33"/>
      <c r="WFD14" s="33"/>
      <c r="WFE14" s="33"/>
      <c r="WFF14" s="33"/>
      <c r="WFG14" s="33"/>
      <c r="WFH14" s="33"/>
      <c r="WFI14" s="33"/>
      <c r="WFJ14" s="33"/>
      <c r="WFK14" s="33"/>
      <c r="WFL14" s="33"/>
      <c r="WFM14" s="33"/>
      <c r="WFN14" s="33"/>
      <c r="WFO14" s="33"/>
      <c r="WFP14" s="33"/>
      <c r="WFQ14" s="33"/>
      <c r="WFR14" s="33"/>
      <c r="WFS14" s="33"/>
      <c r="WFT14" s="33"/>
      <c r="WFU14" s="33"/>
      <c r="WFV14" s="33"/>
      <c r="WFW14" s="33"/>
      <c r="WFX14" s="33"/>
      <c r="WFY14" s="33"/>
      <c r="WFZ14" s="33"/>
      <c r="WGA14" s="33"/>
      <c r="WGB14" s="33"/>
      <c r="WGC14" s="33"/>
      <c r="WGD14" s="33"/>
      <c r="WGE14" s="33"/>
      <c r="WGF14" s="33"/>
      <c r="WGG14" s="33"/>
      <c r="WGH14" s="33"/>
      <c r="WGI14" s="33"/>
      <c r="WGJ14" s="33"/>
      <c r="WGK14" s="33"/>
      <c r="WGL14" s="33"/>
      <c r="WGM14" s="33"/>
      <c r="WGN14" s="33"/>
      <c r="WGO14" s="33"/>
      <c r="WGP14" s="33"/>
      <c r="WGQ14" s="33"/>
      <c r="WGR14" s="33"/>
      <c r="WGS14" s="33"/>
      <c r="WGT14" s="33"/>
      <c r="WGU14" s="33"/>
      <c r="WGV14" s="33"/>
      <c r="WGW14" s="33"/>
      <c r="WGX14" s="33"/>
      <c r="WGY14" s="33"/>
      <c r="WGZ14" s="33"/>
      <c r="WHA14" s="33"/>
      <c r="WHB14" s="33"/>
      <c r="WHC14" s="33"/>
      <c r="WHD14" s="33"/>
      <c r="WHE14" s="33"/>
      <c r="WHF14" s="33"/>
      <c r="WHG14" s="33"/>
      <c r="WHH14" s="33"/>
      <c r="WHI14" s="33"/>
      <c r="WHJ14" s="33"/>
      <c r="WHK14" s="33"/>
      <c r="WHL14" s="33"/>
      <c r="WHM14" s="33"/>
      <c r="WHN14" s="33"/>
      <c r="WHO14" s="33"/>
      <c r="WHP14" s="33"/>
      <c r="WHQ14" s="33"/>
      <c r="WHR14" s="33"/>
      <c r="WHS14" s="33"/>
      <c r="WHT14" s="33"/>
      <c r="WHU14" s="33"/>
      <c r="WHV14" s="33"/>
      <c r="WHW14" s="33"/>
      <c r="WHX14" s="33"/>
      <c r="WHY14" s="33"/>
      <c r="WHZ14" s="33"/>
      <c r="WIA14" s="33"/>
      <c r="WIB14" s="33"/>
      <c r="WIC14" s="33"/>
      <c r="WID14" s="33"/>
      <c r="WIE14" s="33"/>
      <c r="WIF14" s="33"/>
      <c r="WIG14" s="33"/>
      <c r="WIH14" s="33"/>
      <c r="WII14" s="33"/>
      <c r="WIJ14" s="33"/>
      <c r="WIK14" s="33"/>
      <c r="WIL14" s="33"/>
      <c r="WIM14" s="33"/>
      <c r="WIN14" s="33"/>
      <c r="WIO14" s="33"/>
      <c r="WIP14" s="33"/>
      <c r="WIQ14" s="33"/>
      <c r="WIR14" s="33"/>
      <c r="WIS14" s="33"/>
      <c r="WIT14" s="33"/>
      <c r="WIU14" s="33"/>
      <c r="WIV14" s="33"/>
      <c r="WIW14" s="33"/>
      <c r="WIX14" s="33"/>
      <c r="WIY14" s="33"/>
      <c r="WIZ14" s="33"/>
      <c r="WJA14" s="33"/>
      <c r="WJB14" s="33"/>
      <c r="WJC14" s="33"/>
      <c r="WJD14" s="33"/>
      <c r="WJE14" s="33"/>
      <c r="WJF14" s="33"/>
      <c r="WJG14" s="33"/>
      <c r="WJH14" s="33"/>
      <c r="WJI14" s="33"/>
      <c r="WJJ14" s="33"/>
      <c r="WJK14" s="33"/>
      <c r="WJL14" s="33"/>
      <c r="WJM14" s="33"/>
      <c r="WJN14" s="33"/>
      <c r="WJO14" s="33"/>
      <c r="WJP14" s="33"/>
      <c r="WJQ14" s="33"/>
      <c r="WJR14" s="33"/>
      <c r="WJS14" s="33"/>
      <c r="WJT14" s="33"/>
      <c r="WJU14" s="33"/>
      <c r="WJV14" s="33"/>
      <c r="WJW14" s="33"/>
      <c r="WJX14" s="33"/>
      <c r="WJY14" s="33"/>
      <c r="WJZ14" s="33"/>
      <c r="WKA14" s="33"/>
      <c r="WKB14" s="33"/>
      <c r="WKC14" s="33"/>
      <c r="WKD14" s="33"/>
      <c r="WKE14" s="33"/>
      <c r="WKF14" s="33"/>
      <c r="WKG14" s="33"/>
      <c r="WKH14" s="33"/>
      <c r="WKI14" s="33"/>
      <c r="WKJ14" s="33"/>
      <c r="WKK14" s="33"/>
      <c r="WKL14" s="33"/>
      <c r="WKM14" s="33"/>
      <c r="WKN14" s="33"/>
      <c r="WKO14" s="33"/>
      <c r="WKP14" s="33"/>
      <c r="WKQ14" s="33"/>
      <c r="WKR14" s="33"/>
      <c r="WKS14" s="33"/>
      <c r="WKT14" s="33"/>
      <c r="WKU14" s="33"/>
      <c r="WKV14" s="33"/>
      <c r="WKW14" s="33"/>
      <c r="WKX14" s="33"/>
      <c r="WKY14" s="33"/>
      <c r="WKZ14" s="33"/>
      <c r="WLA14" s="33"/>
      <c r="WLB14" s="33"/>
      <c r="WLC14" s="33"/>
      <c r="WLD14" s="33"/>
      <c r="WLE14" s="33"/>
      <c r="WLF14" s="33"/>
      <c r="WLG14" s="33"/>
      <c r="WLH14" s="33"/>
      <c r="WLI14" s="33"/>
      <c r="WLJ14" s="33"/>
      <c r="WLK14" s="33"/>
      <c r="WLL14" s="33"/>
      <c r="WLM14" s="33"/>
      <c r="WLN14" s="33"/>
      <c r="WLO14" s="33"/>
      <c r="WLP14" s="33"/>
      <c r="WLQ14" s="33"/>
      <c r="WLR14" s="33"/>
      <c r="WLS14" s="33"/>
      <c r="WLT14" s="33"/>
      <c r="WLU14" s="33"/>
      <c r="WLV14" s="33"/>
      <c r="WLW14" s="33"/>
      <c r="WLX14" s="33"/>
      <c r="WLY14" s="33"/>
      <c r="WLZ14" s="33"/>
      <c r="WMA14" s="33"/>
      <c r="WMB14" s="33"/>
      <c r="WMC14" s="33"/>
      <c r="WMD14" s="33"/>
      <c r="WME14" s="33"/>
      <c r="WMF14" s="33"/>
      <c r="WMG14" s="33"/>
      <c r="WMH14" s="33"/>
      <c r="WMI14" s="33"/>
      <c r="WMJ14" s="33"/>
      <c r="WMK14" s="33"/>
      <c r="WML14" s="33"/>
      <c r="WMM14" s="33"/>
      <c r="WMN14" s="33"/>
      <c r="WMO14" s="33"/>
      <c r="WMP14" s="33"/>
      <c r="WMQ14" s="33"/>
      <c r="WMR14" s="33"/>
      <c r="WMS14" s="33"/>
      <c r="WMT14" s="33"/>
      <c r="WMU14" s="33"/>
      <c r="WMV14" s="33"/>
      <c r="WMW14" s="33"/>
      <c r="WMX14" s="33"/>
      <c r="WMY14" s="33"/>
      <c r="WMZ14" s="33"/>
      <c r="WNA14" s="33"/>
      <c r="WNB14" s="33"/>
      <c r="WNC14" s="33"/>
      <c r="WND14" s="33"/>
      <c r="WNE14" s="33"/>
      <c r="WNF14" s="33"/>
      <c r="WNG14" s="33"/>
      <c r="WNH14" s="33"/>
      <c r="WNI14" s="33"/>
      <c r="WNJ14" s="33"/>
      <c r="WNK14" s="33"/>
      <c r="WNL14" s="33"/>
      <c r="WNM14" s="33"/>
      <c r="WNN14" s="33"/>
      <c r="WNO14" s="33"/>
      <c r="WNP14" s="33"/>
      <c r="WNQ14" s="33"/>
      <c r="WNR14" s="33"/>
      <c r="WNS14" s="33"/>
      <c r="WNT14" s="33"/>
      <c r="WNU14" s="33"/>
      <c r="WNV14" s="33"/>
      <c r="WNW14" s="33"/>
      <c r="WNX14" s="33"/>
      <c r="WNY14" s="33"/>
      <c r="WNZ14" s="33"/>
      <c r="WOA14" s="33"/>
      <c r="WOB14" s="33"/>
      <c r="WOC14" s="33"/>
      <c r="WOD14" s="33"/>
      <c r="WOE14" s="33"/>
      <c r="WOF14" s="33"/>
      <c r="WOG14" s="33"/>
      <c r="WOH14" s="33"/>
      <c r="WOI14" s="33"/>
      <c r="WOJ14" s="33"/>
      <c r="WOK14" s="33"/>
      <c r="WOL14" s="33"/>
      <c r="WOM14" s="33"/>
      <c r="WON14" s="33"/>
      <c r="WOO14" s="33"/>
      <c r="WOP14" s="33"/>
      <c r="WOQ14" s="33"/>
      <c r="WOR14" s="33"/>
      <c r="WOS14" s="33"/>
      <c r="WOT14" s="33"/>
      <c r="WOU14" s="33"/>
      <c r="WOV14" s="33"/>
      <c r="WOW14" s="33"/>
      <c r="WOX14" s="33"/>
      <c r="WOY14" s="33"/>
      <c r="WOZ14" s="33"/>
      <c r="WPA14" s="33"/>
      <c r="WPB14" s="33"/>
      <c r="WPC14" s="33"/>
      <c r="WPD14" s="33"/>
      <c r="WPE14" s="33"/>
      <c r="WPF14" s="33"/>
      <c r="WPG14" s="33"/>
      <c r="WPH14" s="33"/>
      <c r="WPI14" s="33"/>
      <c r="WPJ14" s="33"/>
      <c r="WPK14" s="33"/>
      <c r="WPL14" s="33"/>
      <c r="WPM14" s="33"/>
      <c r="WPN14" s="33"/>
      <c r="WPO14" s="33"/>
      <c r="WPP14" s="33"/>
      <c r="WPQ14" s="33"/>
      <c r="WPR14" s="33"/>
      <c r="WPS14" s="33"/>
      <c r="WPT14" s="33"/>
      <c r="WPU14" s="33"/>
      <c r="WPV14" s="33"/>
      <c r="WPW14" s="33"/>
      <c r="WPX14" s="33"/>
      <c r="WPY14" s="33"/>
      <c r="WPZ14" s="33"/>
      <c r="WQA14" s="33"/>
      <c r="WQB14" s="33"/>
      <c r="WQC14" s="33"/>
      <c r="WQD14" s="33"/>
      <c r="WQE14" s="33"/>
      <c r="WQF14" s="33"/>
      <c r="WQG14" s="33"/>
      <c r="WQH14" s="33"/>
      <c r="WQI14" s="33"/>
      <c r="WQJ14" s="33"/>
      <c r="WQK14" s="33"/>
      <c r="WQL14" s="33"/>
      <c r="WQM14" s="33"/>
      <c r="WQN14" s="33"/>
      <c r="WQO14" s="33"/>
      <c r="WQP14" s="33"/>
      <c r="WQQ14" s="33"/>
      <c r="WQR14" s="33"/>
      <c r="WQS14" s="33"/>
      <c r="WQT14" s="33"/>
      <c r="WQU14" s="33"/>
      <c r="WQV14" s="33"/>
      <c r="WQW14" s="33"/>
      <c r="WQX14" s="33"/>
      <c r="WQY14" s="33"/>
      <c r="WQZ14" s="33"/>
      <c r="WRA14" s="33"/>
      <c r="WRB14" s="33"/>
      <c r="WRC14" s="33"/>
      <c r="WRD14" s="33"/>
      <c r="WRE14" s="33"/>
      <c r="WRF14" s="33"/>
      <c r="WRG14" s="33"/>
      <c r="WRH14" s="33"/>
      <c r="WRI14" s="33"/>
      <c r="WRJ14" s="33"/>
      <c r="WRK14" s="33"/>
      <c r="WRL14" s="33"/>
      <c r="WRM14" s="33"/>
      <c r="WRN14" s="33"/>
      <c r="WRO14" s="33"/>
      <c r="WRP14" s="33"/>
      <c r="WRQ14" s="33"/>
      <c r="WRR14" s="33"/>
      <c r="WRS14" s="33"/>
      <c r="WRT14" s="33"/>
      <c r="WRU14" s="33"/>
      <c r="WRV14" s="33"/>
      <c r="WRW14" s="33"/>
      <c r="WRX14" s="33"/>
      <c r="WRY14" s="33"/>
      <c r="WRZ14" s="33"/>
      <c r="WSA14" s="33"/>
      <c r="WSB14" s="33"/>
      <c r="WSC14" s="33"/>
      <c r="WSD14" s="33"/>
      <c r="WSE14" s="33"/>
      <c r="WSF14" s="33"/>
      <c r="WSG14" s="33"/>
      <c r="WSH14" s="33"/>
      <c r="WSI14" s="33"/>
      <c r="WSJ14" s="33"/>
      <c r="WSK14" s="33"/>
      <c r="WSL14" s="33"/>
      <c r="WSM14" s="33"/>
      <c r="WSN14" s="33"/>
      <c r="WSO14" s="33"/>
      <c r="WSP14" s="33"/>
      <c r="WSQ14" s="33"/>
      <c r="WSR14" s="33"/>
      <c r="WSS14" s="33"/>
      <c r="WST14" s="33"/>
      <c r="WSU14" s="33"/>
      <c r="WSV14" s="33"/>
      <c r="WSW14" s="33"/>
      <c r="WSX14" s="33"/>
      <c r="WSY14" s="33"/>
      <c r="WSZ14" s="33"/>
      <c r="WTA14" s="33"/>
      <c r="WTB14" s="33"/>
      <c r="WTC14" s="33"/>
      <c r="WTD14" s="33"/>
      <c r="WTE14" s="33"/>
      <c r="WTF14" s="33"/>
      <c r="WTG14" s="33"/>
      <c r="WTH14" s="33"/>
      <c r="WTI14" s="33"/>
      <c r="WTJ14" s="33"/>
      <c r="WTK14" s="33"/>
      <c r="WTL14" s="33"/>
      <c r="WTM14" s="33"/>
      <c r="WTN14" s="33"/>
      <c r="WTO14" s="33"/>
      <c r="WTP14" s="33"/>
      <c r="WTQ14" s="33"/>
      <c r="WTR14" s="33"/>
      <c r="WTS14" s="33"/>
      <c r="WTT14" s="33"/>
      <c r="WTU14" s="33"/>
      <c r="WTV14" s="33"/>
      <c r="WTW14" s="33"/>
      <c r="WTX14" s="33"/>
      <c r="WTY14" s="33"/>
      <c r="WTZ14" s="33"/>
      <c r="WUA14" s="33"/>
      <c r="WUB14" s="33"/>
      <c r="WUC14" s="33"/>
      <c r="WUD14" s="33"/>
      <c r="WUE14" s="33"/>
      <c r="WUF14" s="33"/>
      <c r="WUG14" s="33"/>
      <c r="WUH14" s="33"/>
      <c r="WUI14" s="33"/>
      <c r="WUJ14" s="33"/>
      <c r="WUK14" s="33"/>
      <c r="WUL14" s="33"/>
      <c r="WUM14" s="33"/>
      <c r="WUN14" s="33"/>
      <c r="WUO14" s="33"/>
      <c r="WUP14" s="33"/>
      <c r="WUQ14" s="33"/>
      <c r="WUR14" s="33"/>
      <c r="WUS14" s="33"/>
      <c r="WUT14" s="33"/>
      <c r="WUU14" s="33"/>
      <c r="WUV14" s="33"/>
      <c r="WUW14" s="33"/>
      <c r="WUX14" s="33"/>
      <c r="WUY14" s="33"/>
      <c r="WUZ14" s="33"/>
      <c r="WVA14" s="33"/>
      <c r="WVB14" s="33"/>
      <c r="WVC14" s="33"/>
      <c r="WVD14" s="33"/>
      <c r="WVE14" s="33"/>
      <c r="WVF14" s="33"/>
      <c r="WVG14" s="33"/>
      <c r="WVH14" s="33"/>
      <c r="WVI14" s="33"/>
      <c r="WVJ14" s="33"/>
      <c r="WVK14" s="33"/>
      <c r="WVL14" s="33"/>
      <c r="WVM14" s="33"/>
      <c r="WVN14" s="33"/>
      <c r="WVO14" s="33"/>
      <c r="WVP14" s="33"/>
      <c r="WVQ14" s="33"/>
      <c r="WVR14" s="33"/>
      <c r="WVS14" s="33"/>
      <c r="WVT14" s="33"/>
      <c r="WVU14" s="33"/>
      <c r="WVV14" s="33"/>
      <c r="WVW14" s="33"/>
      <c r="WVX14" s="33"/>
      <c r="WVY14" s="33"/>
      <c r="WVZ14" s="33"/>
      <c r="WWA14" s="33"/>
      <c r="WWB14" s="33"/>
      <c r="WWC14" s="33"/>
      <c r="WWD14" s="33"/>
      <c r="WWE14" s="33"/>
      <c r="WWF14" s="33"/>
      <c r="WWG14" s="33"/>
      <c r="WWH14" s="33"/>
      <c r="WWI14" s="33"/>
      <c r="WWJ14" s="33"/>
      <c r="WWK14" s="33"/>
      <c r="WWL14" s="33"/>
      <c r="WWM14" s="33"/>
      <c r="WWN14" s="33"/>
      <c r="WWO14" s="33"/>
      <c r="WWP14" s="33"/>
      <c r="WWQ14" s="33"/>
      <c r="WWR14" s="33"/>
      <c r="WWS14" s="33"/>
      <c r="WWT14" s="33"/>
      <c r="WWU14" s="33"/>
      <c r="WWV14" s="33"/>
      <c r="WWW14" s="33"/>
      <c r="WWX14" s="33"/>
      <c r="WWY14" s="33"/>
      <c r="WWZ14" s="33"/>
      <c r="WXA14" s="33"/>
      <c r="WXB14" s="33"/>
      <c r="WXC14" s="33"/>
      <c r="WXD14" s="33"/>
      <c r="WXE14" s="33"/>
      <c r="WXF14" s="33"/>
      <c r="WXG14" s="33"/>
      <c r="WXH14" s="33"/>
      <c r="WXI14" s="33"/>
      <c r="WXJ14" s="33"/>
      <c r="WXK14" s="33"/>
      <c r="WXL14" s="33"/>
      <c r="WXM14" s="33"/>
      <c r="WXN14" s="33"/>
      <c r="WXO14" s="33"/>
      <c r="WXP14" s="33"/>
      <c r="WXQ14" s="33"/>
      <c r="WXR14" s="33"/>
      <c r="WXS14" s="33"/>
      <c r="WXT14" s="33"/>
      <c r="WXU14" s="33"/>
      <c r="WXV14" s="33"/>
      <c r="WXW14" s="33"/>
      <c r="WXX14" s="33"/>
      <c r="WXY14" s="33"/>
      <c r="WXZ14" s="33"/>
      <c r="WYA14" s="33"/>
      <c r="WYB14" s="33"/>
      <c r="WYC14" s="33"/>
      <c r="WYD14" s="33"/>
      <c r="WYE14" s="33"/>
      <c r="WYF14" s="33"/>
      <c r="WYG14" s="33"/>
      <c r="WYH14" s="33"/>
      <c r="WYI14" s="33"/>
      <c r="WYJ14" s="33"/>
      <c r="WYK14" s="33"/>
      <c r="WYL14" s="33"/>
      <c r="WYM14" s="33"/>
      <c r="WYN14" s="33"/>
      <c r="WYO14" s="33"/>
      <c r="WYP14" s="33"/>
      <c r="WYQ14" s="33"/>
      <c r="WYR14" s="33"/>
      <c r="WYS14" s="33"/>
      <c r="WYT14" s="33"/>
      <c r="WYU14" s="33"/>
      <c r="WYV14" s="33"/>
      <c r="WYW14" s="33"/>
      <c r="WYX14" s="33"/>
      <c r="WYY14" s="33"/>
      <c r="WYZ14" s="33"/>
      <c r="WZA14" s="33"/>
      <c r="WZB14" s="33"/>
      <c r="WZC14" s="33"/>
      <c r="WZD14" s="33"/>
      <c r="WZE14" s="33"/>
      <c r="WZF14" s="33"/>
      <c r="WZG14" s="33"/>
      <c r="WZH14" s="33"/>
      <c r="WZI14" s="33"/>
      <c r="WZJ14" s="33"/>
      <c r="WZK14" s="33"/>
      <c r="WZL14" s="33"/>
      <c r="WZM14" s="33"/>
      <c r="WZN14" s="33"/>
      <c r="WZO14" s="33"/>
      <c r="WZP14" s="33"/>
      <c r="WZQ14" s="33"/>
      <c r="WZR14" s="33"/>
      <c r="WZS14" s="33"/>
      <c r="WZT14" s="33"/>
      <c r="WZU14" s="33"/>
      <c r="WZV14" s="33"/>
      <c r="WZW14" s="33"/>
      <c r="WZX14" s="33"/>
      <c r="WZY14" s="33"/>
      <c r="WZZ14" s="33"/>
      <c r="XAA14" s="33"/>
      <c r="XAB14" s="33"/>
      <c r="XAC14" s="33"/>
      <c r="XAD14" s="33"/>
      <c r="XAE14" s="33"/>
      <c r="XAF14" s="33"/>
      <c r="XAG14" s="33"/>
      <c r="XAH14" s="33"/>
      <c r="XAI14" s="33"/>
      <c r="XAJ14" s="33"/>
      <c r="XAK14" s="33"/>
      <c r="XAL14" s="33"/>
      <c r="XAM14" s="33"/>
      <c r="XAN14" s="33"/>
      <c r="XAO14" s="33"/>
      <c r="XAP14" s="33"/>
      <c r="XAQ14" s="33"/>
      <c r="XAR14" s="33"/>
      <c r="XAS14" s="33"/>
      <c r="XAT14" s="33"/>
      <c r="XAU14" s="33"/>
      <c r="XAV14" s="33"/>
      <c r="XAW14" s="33"/>
      <c r="XAX14" s="33"/>
      <c r="XAY14" s="33"/>
      <c r="XAZ14" s="33"/>
      <c r="XBA14" s="33"/>
      <c r="XBB14" s="33"/>
      <c r="XBC14" s="33"/>
      <c r="XBD14" s="33"/>
      <c r="XBE14" s="33"/>
      <c r="XBF14" s="33"/>
      <c r="XBG14" s="33"/>
      <c r="XBH14" s="33"/>
      <c r="XBI14" s="33"/>
      <c r="XBJ14" s="33"/>
      <c r="XBK14" s="33"/>
      <c r="XBL14" s="33"/>
      <c r="XBM14" s="33"/>
      <c r="XBN14" s="33"/>
      <c r="XBO14" s="33"/>
      <c r="XBP14" s="33"/>
      <c r="XBQ14" s="33"/>
      <c r="XBR14" s="33"/>
      <c r="XBS14" s="33"/>
      <c r="XBT14" s="33"/>
      <c r="XBU14" s="33"/>
      <c r="XBV14" s="33"/>
      <c r="XBW14" s="33"/>
      <c r="XBX14" s="33"/>
      <c r="XBY14" s="33"/>
      <c r="XBZ14" s="33"/>
      <c r="XCA14" s="33"/>
      <c r="XCB14" s="33"/>
      <c r="XCC14" s="33"/>
      <c r="XCD14" s="33"/>
      <c r="XCE14" s="33"/>
      <c r="XCF14" s="33"/>
      <c r="XCG14" s="33"/>
      <c r="XCH14" s="33"/>
      <c r="XCI14" s="33"/>
      <c r="XCJ14" s="33"/>
      <c r="XCK14" s="33"/>
      <c r="XCL14" s="33"/>
      <c r="XCM14" s="33"/>
      <c r="XCN14" s="33"/>
      <c r="XCO14" s="33"/>
      <c r="XCP14" s="33"/>
      <c r="XCQ14" s="33"/>
      <c r="XCR14" s="33"/>
      <c r="XCS14" s="33"/>
      <c r="XCT14" s="33"/>
      <c r="XCU14" s="33"/>
      <c r="XCV14" s="33"/>
      <c r="XCW14" s="33"/>
      <c r="XCX14" s="33"/>
      <c r="XCY14" s="33"/>
      <c r="XCZ14" s="33"/>
      <c r="XDA14" s="33"/>
      <c r="XDB14" s="33"/>
      <c r="XDC14" s="33"/>
      <c r="XDD14" s="33"/>
      <c r="XDE14" s="33"/>
      <c r="XDF14" s="33"/>
      <c r="XDG14" s="33"/>
      <c r="XDH14" s="33"/>
      <c r="XDI14" s="33"/>
      <c r="XDJ14" s="33"/>
      <c r="XDK14" s="33"/>
      <c r="XDL14" s="33"/>
      <c r="XDM14" s="33"/>
      <c r="XDN14" s="33"/>
      <c r="XDO14" s="33"/>
      <c r="XDP14" s="33"/>
      <c r="XDQ14" s="33"/>
      <c r="XDR14" s="33"/>
      <c r="XDS14" s="33"/>
      <c r="XDT14" s="33"/>
      <c r="XDU14" s="33"/>
      <c r="XDV14" s="33"/>
      <c r="XDW14" s="33"/>
      <c r="XDX14" s="33"/>
      <c r="XDY14" s="33"/>
    </row>
    <row r="15" spans="1:16353" s="4" customFormat="1" ht="76.5">
      <c r="A15" s="15">
        <v>10</v>
      </c>
      <c r="B15" s="16" t="s">
        <v>28</v>
      </c>
      <c r="C15" s="17" t="s">
        <v>44</v>
      </c>
      <c r="D15" s="17">
        <v>16000000</v>
      </c>
      <c r="E15" s="17">
        <v>5086423.33</v>
      </c>
      <c r="F15" s="16" t="s">
        <v>45</v>
      </c>
      <c r="G15" s="16" t="s">
        <v>46</v>
      </c>
      <c r="H15" s="16" t="s">
        <v>47</v>
      </c>
      <c r="I15" s="16" t="s">
        <v>48</v>
      </c>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c r="JB15" s="33"/>
      <c r="JC15" s="33"/>
      <c r="JD15" s="33"/>
      <c r="JE15" s="33"/>
      <c r="JF15" s="33"/>
      <c r="JG15" s="33"/>
      <c r="JH15" s="33"/>
      <c r="JI15" s="33"/>
      <c r="JJ15" s="33"/>
      <c r="JK15" s="33"/>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33"/>
      <c r="NK15" s="33"/>
      <c r="NL15" s="33"/>
      <c r="NM15" s="33"/>
      <c r="NN15" s="33"/>
      <c r="NO15" s="33"/>
      <c r="NP15" s="33"/>
      <c r="NQ15" s="33"/>
      <c r="NR15" s="33"/>
      <c r="NS15" s="33"/>
      <c r="NT15" s="33"/>
      <c r="NU15" s="33"/>
      <c r="NV15" s="33"/>
      <c r="NW15" s="33"/>
      <c r="NX15" s="33"/>
      <c r="NY15" s="33"/>
      <c r="NZ15" s="33"/>
      <c r="OA15" s="33"/>
      <c r="OB15" s="33"/>
      <c r="OC15" s="33"/>
      <c r="OD15" s="33"/>
      <c r="OE15" s="33"/>
      <c r="OF15" s="33"/>
      <c r="OG15" s="33"/>
      <c r="OH15" s="33"/>
      <c r="OI15" s="33"/>
      <c r="OJ15" s="33"/>
      <c r="OK15" s="33"/>
      <c r="OL15" s="33"/>
      <c r="OM15" s="33"/>
      <c r="ON15" s="33"/>
      <c r="OO15" s="33"/>
      <c r="OP15" s="33"/>
      <c r="OQ15" s="33"/>
      <c r="OR15" s="33"/>
      <c r="OS15" s="33"/>
      <c r="OT15" s="33"/>
      <c r="OU15" s="33"/>
      <c r="OV15" s="33"/>
      <c r="OW15" s="33"/>
      <c r="OX15" s="33"/>
      <c r="OY15" s="33"/>
      <c r="OZ15" s="33"/>
      <c r="PA15" s="33"/>
      <c r="PB15" s="33"/>
      <c r="PC15" s="33"/>
      <c r="PD15" s="33"/>
      <c r="PE15" s="33"/>
      <c r="PF15" s="33"/>
      <c r="PG15" s="33"/>
      <c r="PH15" s="33"/>
      <c r="PI15" s="33"/>
      <c r="PJ15" s="33"/>
      <c r="PK15" s="33"/>
      <c r="PL15" s="33"/>
      <c r="PM15" s="33"/>
      <c r="PN15" s="33"/>
      <c r="PO15" s="33"/>
      <c r="PP15" s="33"/>
      <c r="PQ15" s="33"/>
      <c r="PR15" s="33"/>
      <c r="PS15" s="33"/>
      <c r="PT15" s="33"/>
      <c r="PU15" s="33"/>
      <c r="PV15" s="33"/>
      <c r="PW15" s="33"/>
      <c r="PX15" s="33"/>
      <c r="PY15" s="33"/>
      <c r="PZ15" s="33"/>
      <c r="QA15" s="33"/>
      <c r="QB15" s="33"/>
      <c r="QC15" s="33"/>
      <c r="QD15" s="33"/>
      <c r="QE15" s="33"/>
      <c r="QF15" s="33"/>
      <c r="QG15" s="33"/>
      <c r="QH15" s="33"/>
      <c r="QI15" s="33"/>
      <c r="QJ15" s="33"/>
      <c r="QK15" s="33"/>
      <c r="QL15" s="33"/>
      <c r="QM15" s="33"/>
      <c r="QN15" s="33"/>
      <c r="QO15" s="33"/>
      <c r="QP15" s="33"/>
      <c r="QQ15" s="33"/>
      <c r="QR15" s="33"/>
      <c r="QS15" s="33"/>
      <c r="QT15" s="33"/>
      <c r="QU15" s="33"/>
      <c r="QV15" s="33"/>
      <c r="QW15" s="33"/>
      <c r="QX15" s="33"/>
      <c r="QY15" s="33"/>
      <c r="QZ15" s="33"/>
      <c r="RA15" s="33"/>
      <c r="RB15" s="33"/>
      <c r="RC15" s="33"/>
      <c r="RD15" s="33"/>
      <c r="RE15" s="33"/>
      <c r="RF15" s="33"/>
      <c r="RG15" s="33"/>
      <c r="RH15" s="33"/>
      <c r="RI15" s="33"/>
      <c r="RJ15" s="33"/>
      <c r="RK15" s="33"/>
      <c r="RL15" s="33"/>
      <c r="RM15" s="33"/>
      <c r="RN15" s="33"/>
      <c r="RO15" s="33"/>
      <c r="RP15" s="33"/>
      <c r="RQ15" s="33"/>
      <c r="RR15" s="33"/>
      <c r="RS15" s="33"/>
      <c r="RT15" s="33"/>
      <c r="RU15" s="33"/>
      <c r="RV15" s="33"/>
      <c r="RW15" s="33"/>
      <c r="RX15" s="33"/>
      <c r="RY15" s="33"/>
      <c r="RZ15" s="33"/>
      <c r="SA15" s="33"/>
      <c r="SB15" s="33"/>
      <c r="SC15" s="33"/>
      <c r="SD15" s="33"/>
      <c r="SE15" s="33"/>
      <c r="SF15" s="33"/>
      <c r="SG15" s="33"/>
      <c r="SH15" s="33"/>
      <c r="SI15" s="33"/>
      <c r="SJ15" s="33"/>
      <c r="SK15" s="33"/>
      <c r="SL15" s="33"/>
      <c r="SM15" s="33"/>
      <c r="SN15" s="33"/>
      <c r="SO15" s="33"/>
      <c r="SP15" s="33"/>
      <c r="SQ15" s="33"/>
      <c r="SR15" s="33"/>
      <c r="SS15" s="33"/>
      <c r="ST15" s="33"/>
      <c r="SU15" s="33"/>
      <c r="SV15" s="33"/>
      <c r="SW15" s="33"/>
      <c r="SX15" s="33"/>
      <c r="SY15" s="33"/>
      <c r="SZ15" s="33"/>
      <c r="TA15" s="33"/>
      <c r="TB15" s="33"/>
      <c r="TC15" s="33"/>
      <c r="TD15" s="33"/>
      <c r="TE15" s="33"/>
      <c r="TF15" s="33"/>
      <c r="TG15" s="33"/>
      <c r="TH15" s="33"/>
      <c r="TI15" s="33"/>
      <c r="TJ15" s="33"/>
      <c r="TK15" s="33"/>
      <c r="TL15" s="33"/>
      <c r="TM15" s="33"/>
      <c r="TN15" s="33"/>
      <c r="TO15" s="33"/>
      <c r="TP15" s="33"/>
      <c r="TQ15" s="33"/>
      <c r="TR15" s="33"/>
      <c r="TS15" s="33"/>
      <c r="TT15" s="33"/>
      <c r="TU15" s="33"/>
      <c r="TV15" s="33"/>
      <c r="TW15" s="33"/>
      <c r="TX15" s="33"/>
      <c r="TY15" s="33"/>
      <c r="TZ15" s="33"/>
      <c r="UA15" s="33"/>
      <c r="UB15" s="33"/>
      <c r="UC15" s="33"/>
      <c r="UD15" s="33"/>
      <c r="UE15" s="33"/>
      <c r="UF15" s="33"/>
      <c r="UG15" s="33"/>
      <c r="UH15" s="33"/>
      <c r="UI15" s="33"/>
      <c r="UJ15" s="33"/>
      <c r="UK15" s="33"/>
      <c r="UL15" s="33"/>
      <c r="UM15" s="33"/>
      <c r="UN15" s="33"/>
      <c r="UO15" s="33"/>
      <c r="UP15" s="33"/>
      <c r="UQ15" s="33"/>
      <c r="UR15" s="33"/>
      <c r="US15" s="33"/>
      <c r="UT15" s="33"/>
      <c r="UU15" s="33"/>
      <c r="UV15" s="33"/>
      <c r="UW15" s="33"/>
      <c r="UX15" s="33"/>
      <c r="UY15" s="33"/>
      <c r="UZ15" s="33"/>
      <c r="VA15" s="33"/>
      <c r="VB15" s="33"/>
      <c r="VC15" s="33"/>
      <c r="VD15" s="33"/>
      <c r="VE15" s="33"/>
      <c r="VF15" s="33"/>
      <c r="VG15" s="33"/>
      <c r="VH15" s="33"/>
      <c r="VI15" s="33"/>
      <c r="VJ15" s="33"/>
      <c r="VK15" s="33"/>
      <c r="VL15" s="33"/>
      <c r="VM15" s="33"/>
      <c r="VN15" s="33"/>
      <c r="VO15" s="33"/>
      <c r="VP15" s="33"/>
      <c r="VQ15" s="33"/>
      <c r="VR15" s="33"/>
      <c r="VS15" s="33"/>
      <c r="VT15" s="33"/>
      <c r="VU15" s="33"/>
      <c r="VV15" s="33"/>
      <c r="VW15" s="33"/>
      <c r="VX15" s="33"/>
      <c r="VY15" s="33"/>
      <c r="VZ15" s="33"/>
      <c r="WA15" s="33"/>
      <c r="WB15" s="33"/>
      <c r="WC15" s="33"/>
      <c r="WD15" s="33"/>
      <c r="WE15" s="33"/>
      <c r="WF15" s="33"/>
      <c r="WG15" s="33"/>
      <c r="WH15" s="33"/>
      <c r="WI15" s="33"/>
      <c r="WJ15" s="33"/>
      <c r="WK15" s="33"/>
      <c r="WL15" s="33"/>
      <c r="WM15" s="33"/>
      <c r="WN15" s="33"/>
      <c r="WO15" s="33"/>
      <c r="WP15" s="33"/>
      <c r="WQ15" s="33"/>
      <c r="WR15" s="33"/>
      <c r="WS15" s="33"/>
      <c r="WT15" s="33"/>
      <c r="WU15" s="33"/>
      <c r="WV15" s="33"/>
      <c r="WW15" s="33"/>
      <c r="WX15" s="33"/>
      <c r="WY15" s="33"/>
      <c r="WZ15" s="33"/>
      <c r="XA15" s="33"/>
      <c r="XB15" s="33"/>
      <c r="XC15" s="33"/>
      <c r="XD15" s="33"/>
      <c r="XE15" s="33"/>
      <c r="XF15" s="33"/>
      <c r="XG15" s="33"/>
      <c r="XH15" s="33"/>
      <c r="XI15" s="33"/>
      <c r="XJ15" s="33"/>
      <c r="XK15" s="33"/>
      <c r="XL15" s="33"/>
      <c r="XM15" s="33"/>
      <c r="XN15" s="33"/>
      <c r="XO15" s="33"/>
      <c r="XP15" s="33"/>
      <c r="XQ15" s="33"/>
      <c r="XR15" s="33"/>
      <c r="XS15" s="33"/>
      <c r="XT15" s="33"/>
      <c r="XU15" s="33"/>
      <c r="XV15" s="33"/>
      <c r="XW15" s="33"/>
      <c r="XX15" s="33"/>
      <c r="XY15" s="33"/>
      <c r="XZ15" s="33"/>
      <c r="YA15" s="33"/>
      <c r="YB15" s="33"/>
      <c r="YC15" s="33"/>
      <c r="YD15" s="33"/>
      <c r="YE15" s="33"/>
      <c r="YF15" s="33"/>
      <c r="YG15" s="33"/>
      <c r="YH15" s="33"/>
      <c r="YI15" s="33"/>
      <c r="YJ15" s="33"/>
      <c r="YK15" s="33"/>
      <c r="YL15" s="33"/>
      <c r="YM15" s="33"/>
      <c r="YN15" s="33"/>
      <c r="YO15" s="33"/>
      <c r="YP15" s="33"/>
      <c r="YQ15" s="33"/>
      <c r="YR15" s="33"/>
      <c r="YS15" s="33"/>
      <c r="YT15" s="33"/>
      <c r="YU15" s="33"/>
      <c r="YV15" s="33"/>
      <c r="YW15" s="33"/>
      <c r="YX15" s="33"/>
      <c r="YY15" s="33"/>
      <c r="YZ15" s="33"/>
      <c r="ZA15" s="33"/>
      <c r="ZB15" s="33"/>
      <c r="ZC15" s="33"/>
      <c r="ZD15" s="33"/>
      <c r="ZE15" s="33"/>
      <c r="ZF15" s="33"/>
      <c r="ZG15" s="33"/>
      <c r="ZH15" s="33"/>
      <c r="ZI15" s="33"/>
      <c r="ZJ15" s="33"/>
      <c r="ZK15" s="33"/>
      <c r="ZL15" s="33"/>
      <c r="ZM15" s="33"/>
      <c r="ZN15" s="33"/>
      <c r="ZO15" s="33"/>
      <c r="ZP15" s="33"/>
      <c r="ZQ15" s="33"/>
      <c r="ZR15" s="33"/>
      <c r="ZS15" s="33"/>
      <c r="ZT15" s="33"/>
      <c r="ZU15" s="33"/>
      <c r="ZV15" s="33"/>
      <c r="ZW15" s="33"/>
      <c r="ZX15" s="33"/>
      <c r="ZY15" s="33"/>
      <c r="ZZ15" s="33"/>
      <c r="AAA15" s="33"/>
      <c r="AAB15" s="33"/>
      <c r="AAC15" s="33"/>
      <c r="AAD15" s="33"/>
      <c r="AAE15" s="33"/>
      <c r="AAF15" s="33"/>
      <c r="AAG15" s="33"/>
      <c r="AAH15" s="33"/>
      <c r="AAI15" s="33"/>
      <c r="AAJ15" s="33"/>
      <c r="AAK15" s="33"/>
      <c r="AAL15" s="33"/>
      <c r="AAM15" s="33"/>
      <c r="AAN15" s="33"/>
      <c r="AAO15" s="33"/>
      <c r="AAP15" s="33"/>
      <c r="AAQ15" s="33"/>
      <c r="AAR15" s="33"/>
      <c r="AAS15" s="33"/>
      <c r="AAT15" s="33"/>
      <c r="AAU15" s="33"/>
      <c r="AAV15" s="33"/>
      <c r="AAW15" s="33"/>
      <c r="AAX15" s="33"/>
      <c r="AAY15" s="33"/>
      <c r="AAZ15" s="33"/>
      <c r="ABA15" s="33"/>
      <c r="ABB15" s="33"/>
      <c r="ABC15" s="33"/>
      <c r="ABD15" s="33"/>
      <c r="ABE15" s="33"/>
      <c r="ABF15" s="33"/>
      <c r="ABG15" s="33"/>
      <c r="ABH15" s="33"/>
      <c r="ABI15" s="33"/>
      <c r="ABJ15" s="33"/>
      <c r="ABK15" s="33"/>
      <c r="ABL15" s="33"/>
      <c r="ABM15" s="33"/>
      <c r="ABN15" s="33"/>
      <c r="ABO15" s="33"/>
      <c r="ABP15" s="33"/>
      <c r="ABQ15" s="33"/>
      <c r="ABR15" s="33"/>
      <c r="ABS15" s="33"/>
      <c r="ABT15" s="33"/>
      <c r="ABU15" s="33"/>
      <c r="ABV15" s="33"/>
      <c r="ABW15" s="33"/>
      <c r="ABX15" s="33"/>
      <c r="ABY15" s="33"/>
      <c r="ABZ15" s="33"/>
      <c r="ACA15" s="33"/>
      <c r="ACB15" s="33"/>
      <c r="ACC15" s="33"/>
      <c r="ACD15" s="33"/>
      <c r="ACE15" s="33"/>
      <c r="ACF15" s="33"/>
      <c r="ACG15" s="33"/>
      <c r="ACH15" s="33"/>
      <c r="ACI15" s="33"/>
      <c r="ACJ15" s="33"/>
      <c r="ACK15" s="33"/>
      <c r="ACL15" s="33"/>
      <c r="ACM15" s="33"/>
      <c r="ACN15" s="33"/>
      <c r="ACO15" s="33"/>
      <c r="ACP15" s="33"/>
      <c r="ACQ15" s="33"/>
      <c r="ACR15" s="33"/>
      <c r="ACS15" s="33"/>
      <c r="ACT15" s="33"/>
      <c r="ACU15" s="33"/>
      <c r="ACV15" s="33"/>
      <c r="ACW15" s="33"/>
      <c r="ACX15" s="33"/>
      <c r="ACY15" s="33"/>
      <c r="ACZ15" s="33"/>
      <c r="ADA15" s="33"/>
      <c r="ADB15" s="33"/>
      <c r="ADC15" s="33"/>
      <c r="ADD15" s="33"/>
      <c r="ADE15" s="33"/>
      <c r="ADF15" s="33"/>
      <c r="ADG15" s="33"/>
      <c r="ADH15" s="33"/>
      <c r="ADI15" s="33"/>
      <c r="ADJ15" s="33"/>
      <c r="ADK15" s="33"/>
      <c r="ADL15" s="33"/>
      <c r="ADM15" s="33"/>
      <c r="ADN15" s="33"/>
      <c r="ADO15" s="33"/>
      <c r="ADP15" s="33"/>
      <c r="ADQ15" s="33"/>
      <c r="ADR15" s="33"/>
      <c r="ADS15" s="33"/>
      <c r="ADT15" s="33"/>
      <c r="ADU15" s="33"/>
      <c r="ADV15" s="33"/>
      <c r="ADW15" s="33"/>
      <c r="ADX15" s="33"/>
      <c r="ADY15" s="33"/>
      <c r="ADZ15" s="33"/>
      <c r="AEA15" s="33"/>
      <c r="AEB15" s="33"/>
      <c r="AEC15" s="33"/>
      <c r="AED15" s="33"/>
      <c r="AEE15" s="33"/>
      <c r="AEF15" s="33"/>
      <c r="AEG15" s="33"/>
      <c r="AEH15" s="33"/>
      <c r="AEI15" s="33"/>
      <c r="AEJ15" s="33"/>
      <c r="AEK15" s="33"/>
      <c r="AEL15" s="33"/>
      <c r="AEM15" s="33"/>
      <c r="AEN15" s="33"/>
      <c r="AEO15" s="33"/>
      <c r="AEP15" s="33"/>
      <c r="AEQ15" s="33"/>
      <c r="AER15" s="33"/>
      <c r="AES15" s="33"/>
      <c r="AET15" s="33"/>
      <c r="AEU15" s="33"/>
      <c r="AEV15" s="33"/>
      <c r="AEW15" s="33"/>
      <c r="AEX15" s="33"/>
      <c r="AEY15" s="33"/>
      <c r="AEZ15" s="33"/>
      <c r="AFA15" s="33"/>
      <c r="AFB15" s="33"/>
      <c r="AFC15" s="33"/>
      <c r="AFD15" s="33"/>
      <c r="AFE15" s="33"/>
      <c r="AFF15" s="33"/>
      <c r="AFG15" s="33"/>
      <c r="AFH15" s="33"/>
      <c r="AFI15" s="33"/>
      <c r="AFJ15" s="33"/>
      <c r="AFK15" s="33"/>
      <c r="AFL15" s="33"/>
      <c r="AFM15" s="33"/>
      <c r="AFN15" s="33"/>
      <c r="AFO15" s="33"/>
      <c r="AFP15" s="33"/>
      <c r="AFQ15" s="33"/>
      <c r="AFR15" s="33"/>
      <c r="AFS15" s="33"/>
      <c r="AFT15" s="33"/>
      <c r="AFU15" s="33"/>
      <c r="AFV15" s="33"/>
      <c r="AFW15" s="33"/>
      <c r="AFX15" s="33"/>
      <c r="AFY15" s="33"/>
      <c r="AFZ15" s="33"/>
      <c r="AGA15" s="33"/>
      <c r="AGB15" s="33"/>
      <c r="AGC15" s="33"/>
      <c r="AGD15" s="33"/>
      <c r="AGE15" s="33"/>
      <c r="AGF15" s="33"/>
      <c r="AGG15" s="33"/>
      <c r="AGH15" s="33"/>
      <c r="AGI15" s="33"/>
      <c r="AGJ15" s="33"/>
      <c r="AGK15" s="33"/>
      <c r="AGL15" s="33"/>
      <c r="AGM15" s="33"/>
      <c r="AGN15" s="33"/>
      <c r="AGO15" s="33"/>
      <c r="AGP15" s="33"/>
      <c r="AGQ15" s="33"/>
      <c r="AGR15" s="33"/>
      <c r="AGS15" s="33"/>
      <c r="AGT15" s="33"/>
      <c r="AGU15" s="33"/>
      <c r="AGV15" s="33"/>
      <c r="AGW15" s="33"/>
      <c r="AGX15" s="33"/>
      <c r="AGY15" s="33"/>
      <c r="AGZ15" s="33"/>
      <c r="AHA15" s="33"/>
      <c r="AHB15" s="33"/>
      <c r="AHC15" s="33"/>
      <c r="AHD15" s="33"/>
      <c r="AHE15" s="33"/>
      <c r="AHF15" s="33"/>
      <c r="AHG15" s="33"/>
      <c r="AHH15" s="33"/>
      <c r="AHI15" s="33"/>
      <c r="AHJ15" s="33"/>
      <c r="AHK15" s="33"/>
      <c r="AHL15" s="33"/>
      <c r="AHM15" s="33"/>
      <c r="AHN15" s="33"/>
      <c r="AHO15" s="33"/>
      <c r="AHP15" s="33"/>
      <c r="AHQ15" s="33"/>
      <c r="AHR15" s="33"/>
      <c r="AHS15" s="33"/>
      <c r="AHT15" s="33"/>
      <c r="AHU15" s="33"/>
      <c r="AHV15" s="33"/>
      <c r="AHW15" s="33"/>
      <c r="AHX15" s="33"/>
      <c r="AHY15" s="33"/>
      <c r="AHZ15" s="33"/>
      <c r="AIA15" s="33"/>
      <c r="AIB15" s="33"/>
      <c r="AIC15" s="33"/>
      <c r="AID15" s="33"/>
      <c r="AIE15" s="33"/>
      <c r="AIF15" s="33"/>
      <c r="AIG15" s="33"/>
      <c r="AIH15" s="33"/>
      <c r="AII15" s="33"/>
      <c r="AIJ15" s="33"/>
      <c r="AIK15" s="33"/>
      <c r="AIL15" s="33"/>
      <c r="AIM15" s="33"/>
      <c r="AIN15" s="33"/>
      <c r="AIO15" s="33"/>
      <c r="AIP15" s="33"/>
      <c r="AIQ15" s="33"/>
      <c r="AIR15" s="33"/>
      <c r="AIS15" s="33"/>
      <c r="AIT15" s="33"/>
      <c r="AIU15" s="33"/>
      <c r="AIV15" s="33"/>
      <c r="AIW15" s="33"/>
      <c r="AIX15" s="33"/>
      <c r="AIY15" s="33"/>
      <c r="AIZ15" s="33"/>
      <c r="AJA15" s="33"/>
      <c r="AJB15" s="33"/>
      <c r="AJC15" s="33"/>
      <c r="AJD15" s="33"/>
      <c r="AJE15" s="33"/>
      <c r="AJF15" s="33"/>
      <c r="AJG15" s="33"/>
      <c r="AJH15" s="33"/>
      <c r="AJI15" s="33"/>
      <c r="AJJ15" s="33"/>
      <c r="AJK15" s="33"/>
      <c r="AJL15" s="33"/>
      <c r="AJM15" s="33"/>
      <c r="AJN15" s="33"/>
      <c r="AJO15" s="33"/>
      <c r="AJP15" s="33"/>
      <c r="AJQ15" s="33"/>
      <c r="AJR15" s="33"/>
      <c r="AJS15" s="33"/>
      <c r="AJT15" s="33"/>
      <c r="AJU15" s="33"/>
      <c r="AJV15" s="33"/>
      <c r="AJW15" s="33"/>
      <c r="AJX15" s="33"/>
      <c r="AJY15" s="33"/>
      <c r="AJZ15" s="33"/>
      <c r="AKA15" s="33"/>
      <c r="AKB15" s="33"/>
      <c r="AKC15" s="33"/>
      <c r="AKD15" s="33"/>
      <c r="AKE15" s="33"/>
      <c r="AKF15" s="33"/>
      <c r="AKG15" s="33"/>
      <c r="AKH15" s="33"/>
      <c r="AKI15" s="33"/>
      <c r="AKJ15" s="33"/>
      <c r="AKK15" s="33"/>
      <c r="AKL15" s="33"/>
      <c r="AKM15" s="33"/>
      <c r="AKN15" s="33"/>
      <c r="AKO15" s="33"/>
      <c r="AKP15" s="33"/>
      <c r="AKQ15" s="33"/>
      <c r="AKR15" s="33"/>
      <c r="AKS15" s="33"/>
      <c r="AKT15" s="33"/>
      <c r="AKU15" s="33"/>
      <c r="AKV15" s="33"/>
      <c r="AKW15" s="33"/>
      <c r="AKX15" s="33"/>
      <c r="AKY15" s="33"/>
      <c r="AKZ15" s="33"/>
      <c r="ALA15" s="33"/>
      <c r="ALB15" s="33"/>
      <c r="ALC15" s="33"/>
      <c r="ALD15" s="33"/>
      <c r="ALE15" s="33"/>
      <c r="ALF15" s="33"/>
      <c r="ALG15" s="33"/>
      <c r="ALH15" s="33"/>
      <c r="ALI15" s="33"/>
      <c r="ALJ15" s="33"/>
      <c r="ALK15" s="33"/>
      <c r="ALL15" s="33"/>
      <c r="ALM15" s="33"/>
      <c r="ALN15" s="33"/>
      <c r="ALO15" s="33"/>
      <c r="ALP15" s="33"/>
      <c r="ALQ15" s="33"/>
      <c r="ALR15" s="33"/>
      <c r="ALS15" s="33"/>
      <c r="ALT15" s="33"/>
      <c r="ALU15" s="33"/>
      <c r="ALV15" s="33"/>
      <c r="ALW15" s="33"/>
      <c r="ALX15" s="33"/>
      <c r="ALY15" s="33"/>
      <c r="ALZ15" s="33"/>
      <c r="AMA15" s="33"/>
      <c r="AMB15" s="33"/>
      <c r="AMC15" s="33"/>
      <c r="AMD15" s="33"/>
      <c r="AME15" s="33"/>
      <c r="AMF15" s="33"/>
      <c r="AMG15" s="33"/>
      <c r="AMH15" s="33"/>
      <c r="AMI15" s="33"/>
      <c r="AMJ15" s="33"/>
      <c r="AMK15" s="33"/>
      <c r="AML15" s="33"/>
      <c r="AMM15" s="33"/>
      <c r="AMN15" s="33"/>
      <c r="AMO15" s="33"/>
      <c r="AMP15" s="33"/>
      <c r="AMQ15" s="33"/>
      <c r="AMR15" s="33"/>
      <c r="AMS15" s="33"/>
      <c r="AMT15" s="33"/>
      <c r="AMU15" s="33"/>
      <c r="AMV15" s="33"/>
      <c r="AMW15" s="33"/>
      <c r="AMX15" s="33"/>
      <c r="AMY15" s="33"/>
      <c r="AMZ15" s="33"/>
      <c r="ANA15" s="33"/>
      <c r="ANB15" s="33"/>
      <c r="ANC15" s="33"/>
      <c r="AND15" s="33"/>
      <c r="ANE15" s="33"/>
      <c r="ANF15" s="33"/>
      <c r="ANG15" s="33"/>
      <c r="ANH15" s="33"/>
      <c r="ANI15" s="33"/>
      <c r="ANJ15" s="33"/>
      <c r="ANK15" s="33"/>
      <c r="ANL15" s="33"/>
      <c r="ANM15" s="33"/>
      <c r="ANN15" s="33"/>
      <c r="ANO15" s="33"/>
      <c r="ANP15" s="33"/>
      <c r="ANQ15" s="33"/>
      <c r="ANR15" s="33"/>
      <c r="ANS15" s="33"/>
      <c r="ANT15" s="33"/>
      <c r="ANU15" s="33"/>
      <c r="ANV15" s="33"/>
      <c r="ANW15" s="33"/>
      <c r="ANX15" s="33"/>
      <c r="ANY15" s="33"/>
      <c r="ANZ15" s="33"/>
      <c r="AOA15" s="33"/>
      <c r="AOB15" s="33"/>
      <c r="AOC15" s="33"/>
      <c r="AOD15" s="33"/>
      <c r="AOE15" s="33"/>
      <c r="AOF15" s="33"/>
      <c r="AOG15" s="33"/>
      <c r="AOH15" s="33"/>
      <c r="AOI15" s="33"/>
      <c r="AOJ15" s="33"/>
      <c r="AOK15" s="33"/>
      <c r="AOL15" s="33"/>
      <c r="AOM15" s="33"/>
      <c r="AON15" s="33"/>
      <c r="AOO15" s="33"/>
      <c r="AOP15" s="33"/>
      <c r="AOQ15" s="33"/>
      <c r="AOR15" s="33"/>
      <c r="AOS15" s="33"/>
      <c r="AOT15" s="33"/>
      <c r="AOU15" s="33"/>
      <c r="AOV15" s="33"/>
      <c r="AOW15" s="33"/>
      <c r="AOX15" s="33"/>
      <c r="AOY15" s="33"/>
      <c r="AOZ15" s="33"/>
      <c r="APA15" s="33"/>
      <c r="APB15" s="33"/>
      <c r="APC15" s="33"/>
      <c r="APD15" s="33"/>
      <c r="APE15" s="33"/>
      <c r="APF15" s="33"/>
      <c r="APG15" s="33"/>
      <c r="APH15" s="33"/>
      <c r="API15" s="33"/>
      <c r="APJ15" s="33"/>
      <c r="APK15" s="33"/>
      <c r="APL15" s="33"/>
      <c r="APM15" s="33"/>
      <c r="APN15" s="33"/>
      <c r="APO15" s="33"/>
      <c r="APP15" s="33"/>
      <c r="APQ15" s="33"/>
      <c r="APR15" s="33"/>
      <c r="APS15" s="33"/>
      <c r="APT15" s="33"/>
      <c r="APU15" s="33"/>
      <c r="APV15" s="33"/>
      <c r="APW15" s="33"/>
      <c r="APX15" s="33"/>
      <c r="APY15" s="33"/>
      <c r="APZ15" s="33"/>
      <c r="AQA15" s="33"/>
      <c r="AQB15" s="33"/>
      <c r="AQC15" s="33"/>
      <c r="AQD15" s="33"/>
      <c r="AQE15" s="33"/>
      <c r="AQF15" s="33"/>
      <c r="AQG15" s="33"/>
      <c r="AQH15" s="33"/>
      <c r="AQI15" s="33"/>
      <c r="AQJ15" s="33"/>
      <c r="AQK15" s="33"/>
      <c r="AQL15" s="33"/>
      <c r="AQM15" s="33"/>
      <c r="AQN15" s="33"/>
      <c r="AQO15" s="33"/>
      <c r="AQP15" s="33"/>
      <c r="AQQ15" s="33"/>
      <c r="AQR15" s="33"/>
      <c r="AQS15" s="33"/>
      <c r="AQT15" s="33"/>
      <c r="AQU15" s="33"/>
      <c r="AQV15" s="33"/>
      <c r="AQW15" s="33"/>
      <c r="AQX15" s="33"/>
      <c r="AQY15" s="33"/>
      <c r="AQZ15" s="33"/>
      <c r="ARA15" s="33"/>
      <c r="ARB15" s="33"/>
      <c r="ARC15" s="33"/>
      <c r="ARD15" s="33"/>
      <c r="ARE15" s="33"/>
      <c r="ARF15" s="33"/>
      <c r="ARG15" s="33"/>
      <c r="ARH15" s="33"/>
      <c r="ARI15" s="33"/>
      <c r="ARJ15" s="33"/>
      <c r="ARK15" s="33"/>
      <c r="ARL15" s="33"/>
      <c r="ARM15" s="33"/>
      <c r="ARN15" s="33"/>
      <c r="ARO15" s="33"/>
      <c r="ARP15" s="33"/>
      <c r="ARQ15" s="33"/>
      <c r="ARR15" s="33"/>
      <c r="ARS15" s="33"/>
      <c r="ART15" s="33"/>
      <c r="ARU15" s="33"/>
      <c r="ARV15" s="33"/>
      <c r="ARW15" s="33"/>
      <c r="ARX15" s="33"/>
      <c r="ARY15" s="33"/>
      <c r="ARZ15" s="33"/>
      <c r="ASA15" s="33"/>
      <c r="ASB15" s="33"/>
      <c r="ASC15" s="33"/>
      <c r="ASD15" s="33"/>
      <c r="ASE15" s="33"/>
      <c r="ASF15" s="33"/>
      <c r="ASG15" s="33"/>
      <c r="ASH15" s="33"/>
      <c r="ASI15" s="33"/>
      <c r="ASJ15" s="33"/>
      <c r="ASK15" s="33"/>
      <c r="ASL15" s="33"/>
      <c r="ASM15" s="33"/>
      <c r="ASN15" s="33"/>
      <c r="ASO15" s="33"/>
      <c r="ASP15" s="33"/>
      <c r="ASQ15" s="33"/>
      <c r="ASR15" s="33"/>
      <c r="ASS15" s="33"/>
      <c r="AST15" s="33"/>
      <c r="ASU15" s="33"/>
      <c r="ASV15" s="33"/>
      <c r="ASW15" s="33"/>
      <c r="ASX15" s="33"/>
      <c r="ASY15" s="33"/>
      <c r="ASZ15" s="33"/>
      <c r="ATA15" s="33"/>
      <c r="ATB15" s="33"/>
      <c r="ATC15" s="33"/>
      <c r="ATD15" s="33"/>
      <c r="ATE15" s="33"/>
      <c r="ATF15" s="33"/>
      <c r="ATG15" s="33"/>
      <c r="ATH15" s="33"/>
      <c r="ATI15" s="33"/>
      <c r="ATJ15" s="33"/>
      <c r="ATK15" s="33"/>
      <c r="ATL15" s="33"/>
      <c r="ATM15" s="33"/>
      <c r="ATN15" s="33"/>
      <c r="ATO15" s="33"/>
      <c r="ATP15" s="33"/>
      <c r="ATQ15" s="33"/>
      <c r="ATR15" s="33"/>
      <c r="ATS15" s="33"/>
      <c r="ATT15" s="33"/>
      <c r="ATU15" s="33"/>
      <c r="ATV15" s="33"/>
      <c r="ATW15" s="33"/>
      <c r="ATX15" s="33"/>
      <c r="ATY15" s="33"/>
      <c r="ATZ15" s="33"/>
      <c r="AUA15" s="33"/>
      <c r="AUB15" s="33"/>
      <c r="AUC15" s="33"/>
      <c r="AUD15" s="33"/>
      <c r="AUE15" s="33"/>
      <c r="AUF15" s="33"/>
      <c r="AUG15" s="33"/>
      <c r="AUH15" s="33"/>
      <c r="AUI15" s="33"/>
      <c r="AUJ15" s="33"/>
      <c r="AUK15" s="33"/>
      <c r="AUL15" s="33"/>
      <c r="AUM15" s="33"/>
      <c r="AUN15" s="33"/>
      <c r="AUO15" s="33"/>
      <c r="AUP15" s="33"/>
      <c r="AUQ15" s="33"/>
      <c r="AUR15" s="33"/>
      <c r="AUS15" s="33"/>
      <c r="AUT15" s="33"/>
      <c r="AUU15" s="33"/>
      <c r="AUV15" s="33"/>
      <c r="AUW15" s="33"/>
      <c r="AUX15" s="33"/>
      <c r="AUY15" s="33"/>
      <c r="AUZ15" s="33"/>
      <c r="AVA15" s="33"/>
      <c r="AVB15" s="33"/>
      <c r="AVC15" s="33"/>
      <c r="AVD15" s="33"/>
      <c r="AVE15" s="33"/>
      <c r="AVF15" s="33"/>
      <c r="AVG15" s="33"/>
      <c r="AVH15" s="33"/>
      <c r="AVI15" s="33"/>
      <c r="AVJ15" s="33"/>
      <c r="AVK15" s="33"/>
      <c r="AVL15" s="33"/>
      <c r="AVM15" s="33"/>
      <c r="AVN15" s="33"/>
      <c r="AVO15" s="33"/>
      <c r="AVP15" s="33"/>
      <c r="AVQ15" s="33"/>
      <c r="AVR15" s="33"/>
      <c r="AVS15" s="33"/>
      <c r="AVT15" s="33"/>
      <c r="AVU15" s="33"/>
      <c r="AVV15" s="33"/>
      <c r="AVW15" s="33"/>
      <c r="AVX15" s="33"/>
      <c r="AVY15" s="33"/>
      <c r="AVZ15" s="33"/>
      <c r="AWA15" s="33"/>
      <c r="AWB15" s="33"/>
      <c r="AWC15" s="33"/>
      <c r="AWD15" s="33"/>
      <c r="AWE15" s="33"/>
      <c r="AWF15" s="33"/>
      <c r="AWG15" s="33"/>
      <c r="AWH15" s="33"/>
      <c r="AWI15" s="33"/>
      <c r="AWJ15" s="33"/>
      <c r="AWK15" s="33"/>
      <c r="AWL15" s="33"/>
      <c r="AWM15" s="33"/>
      <c r="AWN15" s="33"/>
      <c r="AWO15" s="33"/>
      <c r="AWP15" s="33"/>
      <c r="AWQ15" s="33"/>
      <c r="AWR15" s="33"/>
      <c r="AWS15" s="33"/>
      <c r="AWT15" s="33"/>
      <c r="AWU15" s="33"/>
      <c r="AWV15" s="33"/>
      <c r="AWW15" s="33"/>
      <c r="AWX15" s="33"/>
      <c r="AWY15" s="33"/>
      <c r="AWZ15" s="33"/>
      <c r="AXA15" s="33"/>
      <c r="AXB15" s="33"/>
      <c r="AXC15" s="33"/>
      <c r="AXD15" s="33"/>
      <c r="AXE15" s="33"/>
      <c r="AXF15" s="33"/>
      <c r="AXG15" s="33"/>
      <c r="AXH15" s="33"/>
      <c r="AXI15" s="33"/>
      <c r="AXJ15" s="33"/>
      <c r="AXK15" s="33"/>
      <c r="AXL15" s="33"/>
      <c r="AXM15" s="33"/>
      <c r="AXN15" s="33"/>
      <c r="AXO15" s="33"/>
      <c r="AXP15" s="33"/>
      <c r="AXQ15" s="33"/>
      <c r="AXR15" s="33"/>
      <c r="AXS15" s="33"/>
      <c r="AXT15" s="33"/>
      <c r="AXU15" s="33"/>
      <c r="AXV15" s="33"/>
      <c r="AXW15" s="33"/>
      <c r="AXX15" s="33"/>
      <c r="AXY15" s="33"/>
      <c r="AXZ15" s="33"/>
      <c r="AYA15" s="33"/>
      <c r="AYB15" s="33"/>
      <c r="AYC15" s="33"/>
      <c r="AYD15" s="33"/>
      <c r="AYE15" s="33"/>
      <c r="AYF15" s="33"/>
      <c r="AYG15" s="33"/>
      <c r="AYH15" s="33"/>
      <c r="AYI15" s="33"/>
      <c r="AYJ15" s="33"/>
      <c r="AYK15" s="33"/>
      <c r="AYL15" s="33"/>
      <c r="AYM15" s="33"/>
      <c r="AYN15" s="33"/>
      <c r="AYO15" s="33"/>
      <c r="AYP15" s="33"/>
      <c r="AYQ15" s="33"/>
      <c r="AYR15" s="33"/>
      <c r="AYS15" s="33"/>
      <c r="AYT15" s="33"/>
      <c r="AYU15" s="33"/>
      <c r="AYV15" s="33"/>
      <c r="AYW15" s="33"/>
      <c r="AYX15" s="33"/>
      <c r="AYY15" s="33"/>
      <c r="AYZ15" s="33"/>
      <c r="AZA15" s="33"/>
      <c r="AZB15" s="33"/>
      <c r="AZC15" s="33"/>
      <c r="AZD15" s="33"/>
      <c r="AZE15" s="33"/>
      <c r="AZF15" s="33"/>
      <c r="AZG15" s="33"/>
      <c r="AZH15" s="33"/>
      <c r="AZI15" s="33"/>
      <c r="AZJ15" s="33"/>
      <c r="AZK15" s="33"/>
      <c r="AZL15" s="33"/>
      <c r="AZM15" s="33"/>
      <c r="AZN15" s="33"/>
      <c r="AZO15" s="33"/>
      <c r="AZP15" s="33"/>
      <c r="AZQ15" s="33"/>
      <c r="AZR15" s="33"/>
      <c r="AZS15" s="33"/>
      <c r="AZT15" s="33"/>
      <c r="AZU15" s="33"/>
      <c r="AZV15" s="33"/>
      <c r="AZW15" s="33"/>
      <c r="AZX15" s="33"/>
      <c r="AZY15" s="33"/>
      <c r="AZZ15" s="33"/>
      <c r="BAA15" s="33"/>
      <c r="BAB15" s="33"/>
      <c r="BAC15" s="33"/>
      <c r="BAD15" s="33"/>
      <c r="BAE15" s="33"/>
      <c r="BAF15" s="33"/>
      <c r="BAG15" s="33"/>
      <c r="BAH15" s="33"/>
      <c r="BAI15" s="33"/>
      <c r="BAJ15" s="33"/>
      <c r="BAK15" s="33"/>
      <c r="BAL15" s="33"/>
      <c r="BAM15" s="33"/>
      <c r="BAN15" s="33"/>
      <c r="BAO15" s="33"/>
      <c r="BAP15" s="33"/>
      <c r="BAQ15" s="33"/>
      <c r="BAR15" s="33"/>
      <c r="BAS15" s="33"/>
      <c r="BAT15" s="33"/>
      <c r="BAU15" s="33"/>
      <c r="BAV15" s="33"/>
      <c r="BAW15" s="33"/>
      <c r="BAX15" s="33"/>
      <c r="BAY15" s="33"/>
      <c r="BAZ15" s="33"/>
      <c r="BBA15" s="33"/>
      <c r="BBB15" s="33"/>
      <c r="BBC15" s="33"/>
      <c r="BBD15" s="33"/>
      <c r="BBE15" s="33"/>
      <c r="BBF15" s="33"/>
      <c r="BBG15" s="33"/>
      <c r="BBH15" s="33"/>
      <c r="BBI15" s="33"/>
      <c r="BBJ15" s="33"/>
      <c r="BBK15" s="33"/>
      <c r="BBL15" s="33"/>
      <c r="BBM15" s="33"/>
      <c r="BBN15" s="33"/>
      <c r="BBO15" s="33"/>
      <c r="BBP15" s="33"/>
      <c r="BBQ15" s="33"/>
      <c r="BBR15" s="33"/>
      <c r="BBS15" s="33"/>
      <c r="BBT15" s="33"/>
      <c r="BBU15" s="33"/>
      <c r="BBV15" s="33"/>
      <c r="BBW15" s="33"/>
      <c r="BBX15" s="33"/>
      <c r="BBY15" s="33"/>
      <c r="BBZ15" s="33"/>
      <c r="BCA15" s="33"/>
      <c r="BCB15" s="33"/>
      <c r="BCC15" s="33"/>
      <c r="BCD15" s="33"/>
      <c r="BCE15" s="33"/>
      <c r="BCF15" s="33"/>
      <c r="BCG15" s="33"/>
      <c r="BCH15" s="33"/>
      <c r="BCI15" s="33"/>
      <c r="BCJ15" s="33"/>
      <c r="BCK15" s="33"/>
      <c r="BCL15" s="33"/>
      <c r="BCM15" s="33"/>
      <c r="BCN15" s="33"/>
      <c r="BCO15" s="33"/>
      <c r="BCP15" s="33"/>
      <c r="BCQ15" s="33"/>
      <c r="BCR15" s="33"/>
      <c r="BCS15" s="33"/>
      <c r="BCT15" s="33"/>
      <c r="BCU15" s="33"/>
      <c r="BCV15" s="33"/>
      <c r="BCW15" s="33"/>
      <c r="BCX15" s="33"/>
      <c r="BCY15" s="33"/>
      <c r="BCZ15" s="33"/>
      <c r="BDA15" s="33"/>
      <c r="BDB15" s="33"/>
      <c r="BDC15" s="33"/>
      <c r="BDD15" s="33"/>
      <c r="BDE15" s="33"/>
      <c r="BDF15" s="33"/>
      <c r="BDG15" s="33"/>
      <c r="BDH15" s="33"/>
      <c r="BDI15" s="33"/>
      <c r="BDJ15" s="33"/>
      <c r="BDK15" s="33"/>
      <c r="BDL15" s="33"/>
      <c r="BDM15" s="33"/>
      <c r="BDN15" s="33"/>
      <c r="BDO15" s="33"/>
      <c r="BDP15" s="33"/>
      <c r="BDQ15" s="33"/>
      <c r="BDR15" s="33"/>
      <c r="BDS15" s="33"/>
      <c r="BDT15" s="33"/>
      <c r="BDU15" s="33"/>
      <c r="BDV15" s="33"/>
      <c r="BDW15" s="33"/>
      <c r="BDX15" s="33"/>
      <c r="BDY15" s="33"/>
      <c r="BDZ15" s="33"/>
      <c r="BEA15" s="33"/>
      <c r="BEB15" s="33"/>
      <c r="BEC15" s="33"/>
      <c r="BED15" s="33"/>
      <c r="BEE15" s="33"/>
      <c r="BEF15" s="33"/>
      <c r="BEG15" s="33"/>
      <c r="BEH15" s="33"/>
      <c r="BEI15" s="33"/>
      <c r="BEJ15" s="33"/>
      <c r="BEK15" s="33"/>
      <c r="BEL15" s="33"/>
      <c r="BEM15" s="33"/>
      <c r="BEN15" s="33"/>
      <c r="BEO15" s="33"/>
      <c r="BEP15" s="33"/>
      <c r="BEQ15" s="33"/>
      <c r="BER15" s="33"/>
      <c r="BES15" s="33"/>
      <c r="BET15" s="33"/>
      <c r="BEU15" s="33"/>
      <c r="BEV15" s="33"/>
      <c r="BEW15" s="33"/>
      <c r="BEX15" s="33"/>
      <c r="BEY15" s="33"/>
      <c r="BEZ15" s="33"/>
      <c r="BFA15" s="33"/>
      <c r="BFB15" s="33"/>
      <c r="BFC15" s="33"/>
      <c r="BFD15" s="33"/>
      <c r="BFE15" s="33"/>
      <c r="BFF15" s="33"/>
      <c r="BFG15" s="33"/>
      <c r="BFH15" s="33"/>
      <c r="BFI15" s="33"/>
      <c r="BFJ15" s="33"/>
      <c r="BFK15" s="33"/>
      <c r="BFL15" s="33"/>
      <c r="BFM15" s="33"/>
      <c r="BFN15" s="33"/>
      <c r="BFO15" s="33"/>
      <c r="BFP15" s="33"/>
      <c r="BFQ15" s="33"/>
      <c r="BFR15" s="33"/>
      <c r="BFS15" s="33"/>
      <c r="BFT15" s="33"/>
      <c r="BFU15" s="33"/>
      <c r="BFV15" s="33"/>
      <c r="BFW15" s="33"/>
      <c r="BFX15" s="33"/>
      <c r="BFY15" s="33"/>
      <c r="BFZ15" s="33"/>
      <c r="BGA15" s="33"/>
      <c r="BGB15" s="33"/>
      <c r="BGC15" s="33"/>
      <c r="BGD15" s="33"/>
      <c r="BGE15" s="33"/>
      <c r="BGF15" s="33"/>
      <c r="BGG15" s="33"/>
      <c r="BGH15" s="33"/>
      <c r="BGI15" s="33"/>
      <c r="BGJ15" s="33"/>
      <c r="BGK15" s="33"/>
      <c r="BGL15" s="33"/>
      <c r="BGM15" s="33"/>
      <c r="BGN15" s="33"/>
      <c r="BGO15" s="33"/>
      <c r="BGP15" s="33"/>
      <c r="BGQ15" s="33"/>
      <c r="BGR15" s="33"/>
      <c r="BGS15" s="33"/>
      <c r="BGT15" s="33"/>
      <c r="BGU15" s="33"/>
      <c r="BGV15" s="33"/>
      <c r="BGW15" s="33"/>
      <c r="BGX15" s="33"/>
      <c r="BGY15" s="33"/>
      <c r="BGZ15" s="33"/>
      <c r="BHA15" s="33"/>
      <c r="BHB15" s="33"/>
      <c r="BHC15" s="33"/>
      <c r="BHD15" s="33"/>
      <c r="BHE15" s="33"/>
      <c r="BHF15" s="33"/>
      <c r="BHG15" s="33"/>
      <c r="BHH15" s="33"/>
      <c r="BHI15" s="33"/>
      <c r="BHJ15" s="33"/>
      <c r="BHK15" s="33"/>
      <c r="BHL15" s="33"/>
      <c r="BHM15" s="33"/>
      <c r="BHN15" s="33"/>
      <c r="BHO15" s="33"/>
      <c r="BHP15" s="33"/>
      <c r="BHQ15" s="33"/>
      <c r="BHR15" s="33"/>
      <c r="BHS15" s="33"/>
      <c r="BHT15" s="33"/>
      <c r="BHU15" s="33"/>
      <c r="BHV15" s="33"/>
      <c r="BHW15" s="33"/>
      <c r="BHX15" s="33"/>
      <c r="BHY15" s="33"/>
      <c r="BHZ15" s="33"/>
      <c r="BIA15" s="33"/>
      <c r="BIB15" s="33"/>
      <c r="BIC15" s="33"/>
      <c r="BID15" s="33"/>
      <c r="BIE15" s="33"/>
      <c r="BIF15" s="33"/>
      <c r="BIG15" s="33"/>
      <c r="BIH15" s="33"/>
      <c r="BII15" s="33"/>
      <c r="BIJ15" s="33"/>
      <c r="BIK15" s="33"/>
      <c r="BIL15" s="33"/>
      <c r="BIM15" s="33"/>
      <c r="BIN15" s="33"/>
      <c r="BIO15" s="33"/>
      <c r="BIP15" s="33"/>
      <c r="BIQ15" s="33"/>
      <c r="BIR15" s="33"/>
      <c r="BIS15" s="33"/>
      <c r="BIT15" s="33"/>
      <c r="BIU15" s="33"/>
      <c r="BIV15" s="33"/>
      <c r="BIW15" s="33"/>
      <c r="BIX15" s="33"/>
      <c r="BIY15" s="33"/>
      <c r="BIZ15" s="33"/>
      <c r="BJA15" s="33"/>
      <c r="BJB15" s="33"/>
      <c r="BJC15" s="33"/>
      <c r="BJD15" s="33"/>
      <c r="BJE15" s="33"/>
      <c r="BJF15" s="33"/>
      <c r="BJG15" s="33"/>
      <c r="BJH15" s="33"/>
      <c r="BJI15" s="33"/>
      <c r="BJJ15" s="33"/>
      <c r="BJK15" s="33"/>
      <c r="BJL15" s="33"/>
      <c r="BJM15" s="33"/>
      <c r="BJN15" s="33"/>
      <c r="BJO15" s="33"/>
      <c r="BJP15" s="33"/>
      <c r="BJQ15" s="33"/>
      <c r="BJR15" s="33"/>
      <c r="BJS15" s="33"/>
      <c r="BJT15" s="33"/>
      <c r="BJU15" s="33"/>
      <c r="BJV15" s="33"/>
      <c r="BJW15" s="33"/>
      <c r="BJX15" s="33"/>
      <c r="BJY15" s="33"/>
      <c r="BJZ15" s="33"/>
      <c r="BKA15" s="33"/>
      <c r="BKB15" s="33"/>
      <c r="BKC15" s="33"/>
      <c r="BKD15" s="33"/>
      <c r="BKE15" s="33"/>
      <c r="BKF15" s="33"/>
      <c r="BKG15" s="33"/>
      <c r="BKH15" s="33"/>
      <c r="BKI15" s="33"/>
      <c r="BKJ15" s="33"/>
      <c r="BKK15" s="33"/>
      <c r="BKL15" s="33"/>
      <c r="BKM15" s="33"/>
      <c r="BKN15" s="33"/>
      <c r="BKO15" s="33"/>
      <c r="BKP15" s="33"/>
      <c r="BKQ15" s="33"/>
      <c r="BKR15" s="33"/>
      <c r="BKS15" s="33"/>
      <c r="BKT15" s="33"/>
      <c r="BKU15" s="33"/>
      <c r="BKV15" s="33"/>
      <c r="BKW15" s="33"/>
      <c r="BKX15" s="33"/>
      <c r="BKY15" s="33"/>
      <c r="BKZ15" s="33"/>
      <c r="BLA15" s="33"/>
      <c r="BLB15" s="33"/>
      <c r="BLC15" s="33"/>
      <c r="BLD15" s="33"/>
      <c r="BLE15" s="33"/>
      <c r="BLF15" s="33"/>
      <c r="BLG15" s="33"/>
      <c r="BLH15" s="33"/>
      <c r="BLI15" s="33"/>
      <c r="BLJ15" s="33"/>
      <c r="BLK15" s="33"/>
      <c r="BLL15" s="33"/>
      <c r="BLM15" s="33"/>
      <c r="BLN15" s="33"/>
      <c r="BLO15" s="33"/>
      <c r="BLP15" s="33"/>
      <c r="BLQ15" s="33"/>
      <c r="BLR15" s="33"/>
      <c r="BLS15" s="33"/>
      <c r="BLT15" s="33"/>
      <c r="BLU15" s="33"/>
      <c r="BLV15" s="33"/>
      <c r="BLW15" s="33"/>
      <c r="BLX15" s="33"/>
      <c r="BLY15" s="33"/>
      <c r="BLZ15" s="33"/>
      <c r="BMA15" s="33"/>
      <c r="BMB15" s="33"/>
      <c r="BMC15" s="33"/>
      <c r="BMD15" s="33"/>
      <c r="BME15" s="33"/>
      <c r="BMF15" s="33"/>
      <c r="BMG15" s="33"/>
      <c r="BMH15" s="33"/>
      <c r="BMI15" s="33"/>
      <c r="BMJ15" s="33"/>
      <c r="BMK15" s="33"/>
      <c r="BML15" s="33"/>
      <c r="BMM15" s="33"/>
      <c r="BMN15" s="33"/>
      <c r="BMO15" s="33"/>
      <c r="BMP15" s="33"/>
      <c r="BMQ15" s="33"/>
      <c r="BMR15" s="33"/>
      <c r="BMS15" s="33"/>
      <c r="BMT15" s="33"/>
      <c r="BMU15" s="33"/>
      <c r="BMV15" s="33"/>
      <c r="BMW15" s="33"/>
      <c r="BMX15" s="33"/>
      <c r="BMY15" s="33"/>
      <c r="BMZ15" s="33"/>
      <c r="BNA15" s="33"/>
      <c r="BNB15" s="33"/>
      <c r="BNC15" s="33"/>
      <c r="BND15" s="33"/>
      <c r="BNE15" s="33"/>
      <c r="BNF15" s="33"/>
      <c r="BNG15" s="33"/>
      <c r="BNH15" s="33"/>
      <c r="BNI15" s="33"/>
      <c r="BNJ15" s="33"/>
      <c r="BNK15" s="33"/>
      <c r="BNL15" s="33"/>
      <c r="BNM15" s="33"/>
      <c r="BNN15" s="33"/>
      <c r="BNO15" s="33"/>
      <c r="BNP15" s="33"/>
      <c r="BNQ15" s="33"/>
      <c r="BNR15" s="33"/>
      <c r="BNS15" s="33"/>
      <c r="BNT15" s="33"/>
      <c r="BNU15" s="33"/>
      <c r="BNV15" s="33"/>
      <c r="BNW15" s="33"/>
      <c r="BNX15" s="33"/>
      <c r="BNY15" s="33"/>
      <c r="BNZ15" s="33"/>
      <c r="BOA15" s="33"/>
      <c r="BOB15" s="33"/>
      <c r="BOC15" s="33"/>
      <c r="BOD15" s="33"/>
      <c r="BOE15" s="33"/>
      <c r="BOF15" s="33"/>
      <c r="BOG15" s="33"/>
      <c r="BOH15" s="33"/>
      <c r="BOI15" s="33"/>
      <c r="BOJ15" s="33"/>
      <c r="BOK15" s="33"/>
      <c r="BOL15" s="33"/>
      <c r="BOM15" s="33"/>
      <c r="BON15" s="33"/>
      <c r="BOO15" s="33"/>
      <c r="BOP15" s="33"/>
      <c r="BOQ15" s="33"/>
      <c r="BOR15" s="33"/>
      <c r="BOS15" s="33"/>
      <c r="BOT15" s="33"/>
      <c r="BOU15" s="33"/>
      <c r="BOV15" s="33"/>
      <c r="BOW15" s="33"/>
      <c r="BOX15" s="33"/>
      <c r="BOY15" s="33"/>
      <c r="BOZ15" s="33"/>
      <c r="BPA15" s="33"/>
      <c r="BPB15" s="33"/>
      <c r="BPC15" s="33"/>
      <c r="BPD15" s="33"/>
      <c r="BPE15" s="33"/>
      <c r="BPF15" s="33"/>
      <c r="BPG15" s="33"/>
      <c r="BPH15" s="33"/>
      <c r="BPI15" s="33"/>
      <c r="BPJ15" s="33"/>
      <c r="BPK15" s="33"/>
      <c r="BPL15" s="33"/>
      <c r="BPM15" s="33"/>
      <c r="BPN15" s="33"/>
      <c r="BPO15" s="33"/>
      <c r="BPP15" s="33"/>
      <c r="BPQ15" s="33"/>
      <c r="BPR15" s="33"/>
      <c r="BPS15" s="33"/>
      <c r="BPT15" s="33"/>
      <c r="BPU15" s="33"/>
      <c r="BPV15" s="33"/>
      <c r="BPW15" s="33"/>
      <c r="BPX15" s="33"/>
      <c r="BPY15" s="33"/>
      <c r="BPZ15" s="33"/>
      <c r="BQA15" s="33"/>
      <c r="BQB15" s="33"/>
      <c r="BQC15" s="33"/>
      <c r="BQD15" s="33"/>
      <c r="BQE15" s="33"/>
      <c r="BQF15" s="33"/>
      <c r="BQG15" s="33"/>
      <c r="BQH15" s="33"/>
      <c r="BQI15" s="33"/>
      <c r="BQJ15" s="33"/>
      <c r="BQK15" s="33"/>
      <c r="BQL15" s="33"/>
      <c r="BQM15" s="33"/>
      <c r="BQN15" s="33"/>
      <c r="BQO15" s="33"/>
      <c r="BQP15" s="33"/>
      <c r="BQQ15" s="33"/>
      <c r="BQR15" s="33"/>
      <c r="BQS15" s="33"/>
      <c r="BQT15" s="33"/>
      <c r="BQU15" s="33"/>
      <c r="BQV15" s="33"/>
      <c r="BQW15" s="33"/>
      <c r="BQX15" s="33"/>
      <c r="BQY15" s="33"/>
      <c r="BQZ15" s="33"/>
      <c r="BRA15" s="33"/>
      <c r="BRB15" s="33"/>
      <c r="BRC15" s="33"/>
      <c r="BRD15" s="33"/>
      <c r="BRE15" s="33"/>
      <c r="BRF15" s="33"/>
      <c r="BRG15" s="33"/>
      <c r="BRH15" s="33"/>
      <c r="BRI15" s="33"/>
      <c r="BRJ15" s="33"/>
      <c r="BRK15" s="33"/>
      <c r="BRL15" s="33"/>
      <c r="BRM15" s="33"/>
      <c r="BRN15" s="33"/>
      <c r="BRO15" s="33"/>
      <c r="BRP15" s="33"/>
      <c r="BRQ15" s="33"/>
      <c r="BRR15" s="33"/>
      <c r="BRS15" s="33"/>
      <c r="BRT15" s="33"/>
      <c r="BRU15" s="33"/>
      <c r="BRV15" s="33"/>
      <c r="BRW15" s="33"/>
      <c r="BRX15" s="33"/>
      <c r="BRY15" s="33"/>
      <c r="BRZ15" s="33"/>
      <c r="BSA15" s="33"/>
      <c r="BSB15" s="33"/>
      <c r="BSC15" s="33"/>
      <c r="BSD15" s="33"/>
      <c r="BSE15" s="33"/>
      <c r="BSF15" s="33"/>
      <c r="BSG15" s="33"/>
      <c r="BSH15" s="33"/>
      <c r="BSI15" s="33"/>
      <c r="BSJ15" s="33"/>
      <c r="BSK15" s="33"/>
      <c r="BSL15" s="33"/>
      <c r="BSM15" s="33"/>
      <c r="BSN15" s="33"/>
      <c r="BSO15" s="33"/>
      <c r="BSP15" s="33"/>
      <c r="BSQ15" s="33"/>
      <c r="BSR15" s="33"/>
      <c r="BSS15" s="33"/>
      <c r="BST15" s="33"/>
      <c r="BSU15" s="33"/>
      <c r="BSV15" s="33"/>
      <c r="BSW15" s="33"/>
      <c r="BSX15" s="33"/>
      <c r="BSY15" s="33"/>
      <c r="BSZ15" s="33"/>
      <c r="BTA15" s="33"/>
      <c r="BTB15" s="33"/>
      <c r="BTC15" s="33"/>
      <c r="BTD15" s="33"/>
      <c r="BTE15" s="33"/>
      <c r="BTF15" s="33"/>
      <c r="BTG15" s="33"/>
      <c r="BTH15" s="33"/>
      <c r="BTI15" s="33"/>
      <c r="BTJ15" s="33"/>
      <c r="BTK15" s="33"/>
      <c r="BTL15" s="33"/>
      <c r="BTM15" s="33"/>
      <c r="BTN15" s="33"/>
      <c r="BTO15" s="33"/>
      <c r="BTP15" s="33"/>
      <c r="BTQ15" s="33"/>
      <c r="BTR15" s="33"/>
      <c r="BTS15" s="33"/>
      <c r="BTT15" s="33"/>
      <c r="BTU15" s="33"/>
      <c r="BTV15" s="33"/>
      <c r="BTW15" s="33"/>
      <c r="BTX15" s="33"/>
      <c r="BTY15" s="33"/>
      <c r="BTZ15" s="33"/>
      <c r="BUA15" s="33"/>
      <c r="BUB15" s="33"/>
      <c r="BUC15" s="33"/>
      <c r="BUD15" s="33"/>
      <c r="BUE15" s="33"/>
      <c r="BUF15" s="33"/>
      <c r="BUG15" s="33"/>
      <c r="BUH15" s="33"/>
      <c r="BUI15" s="33"/>
      <c r="BUJ15" s="33"/>
      <c r="BUK15" s="33"/>
      <c r="BUL15" s="33"/>
      <c r="BUM15" s="33"/>
      <c r="BUN15" s="33"/>
      <c r="BUO15" s="33"/>
      <c r="BUP15" s="33"/>
      <c r="BUQ15" s="33"/>
      <c r="BUR15" s="33"/>
      <c r="BUS15" s="33"/>
      <c r="BUT15" s="33"/>
      <c r="BUU15" s="33"/>
      <c r="BUV15" s="33"/>
      <c r="BUW15" s="33"/>
      <c r="BUX15" s="33"/>
      <c r="BUY15" s="33"/>
      <c r="BUZ15" s="33"/>
      <c r="BVA15" s="33"/>
      <c r="BVB15" s="33"/>
      <c r="BVC15" s="33"/>
      <c r="BVD15" s="33"/>
      <c r="BVE15" s="33"/>
      <c r="BVF15" s="33"/>
      <c r="BVG15" s="33"/>
      <c r="BVH15" s="33"/>
      <c r="BVI15" s="33"/>
      <c r="BVJ15" s="33"/>
      <c r="BVK15" s="33"/>
      <c r="BVL15" s="33"/>
      <c r="BVM15" s="33"/>
      <c r="BVN15" s="33"/>
      <c r="BVO15" s="33"/>
      <c r="BVP15" s="33"/>
      <c r="BVQ15" s="33"/>
      <c r="BVR15" s="33"/>
      <c r="BVS15" s="33"/>
      <c r="BVT15" s="33"/>
      <c r="BVU15" s="33"/>
      <c r="BVV15" s="33"/>
      <c r="BVW15" s="33"/>
      <c r="BVX15" s="33"/>
      <c r="BVY15" s="33"/>
      <c r="BVZ15" s="33"/>
      <c r="BWA15" s="33"/>
      <c r="BWB15" s="33"/>
      <c r="BWC15" s="33"/>
      <c r="BWD15" s="33"/>
      <c r="BWE15" s="33"/>
      <c r="BWF15" s="33"/>
      <c r="BWG15" s="33"/>
      <c r="BWH15" s="33"/>
      <c r="BWI15" s="33"/>
      <c r="BWJ15" s="33"/>
      <c r="BWK15" s="33"/>
      <c r="BWL15" s="33"/>
      <c r="BWM15" s="33"/>
      <c r="BWN15" s="33"/>
      <c r="BWO15" s="33"/>
      <c r="BWP15" s="33"/>
      <c r="BWQ15" s="33"/>
      <c r="BWR15" s="33"/>
      <c r="BWS15" s="33"/>
      <c r="BWT15" s="33"/>
      <c r="BWU15" s="33"/>
      <c r="BWV15" s="33"/>
      <c r="BWW15" s="33"/>
      <c r="BWX15" s="33"/>
      <c r="BWY15" s="33"/>
      <c r="BWZ15" s="33"/>
      <c r="BXA15" s="33"/>
      <c r="BXB15" s="33"/>
      <c r="BXC15" s="33"/>
      <c r="BXD15" s="33"/>
      <c r="BXE15" s="33"/>
      <c r="BXF15" s="33"/>
      <c r="BXG15" s="33"/>
      <c r="BXH15" s="33"/>
      <c r="BXI15" s="33"/>
      <c r="BXJ15" s="33"/>
      <c r="BXK15" s="33"/>
      <c r="BXL15" s="33"/>
      <c r="BXM15" s="33"/>
      <c r="BXN15" s="33"/>
      <c r="BXO15" s="33"/>
      <c r="BXP15" s="33"/>
      <c r="BXQ15" s="33"/>
      <c r="BXR15" s="33"/>
      <c r="BXS15" s="33"/>
      <c r="BXT15" s="33"/>
      <c r="BXU15" s="33"/>
      <c r="BXV15" s="33"/>
      <c r="BXW15" s="33"/>
      <c r="BXX15" s="33"/>
      <c r="BXY15" s="33"/>
      <c r="BXZ15" s="33"/>
      <c r="BYA15" s="33"/>
      <c r="BYB15" s="33"/>
      <c r="BYC15" s="33"/>
      <c r="BYD15" s="33"/>
      <c r="BYE15" s="33"/>
      <c r="BYF15" s="33"/>
      <c r="BYG15" s="33"/>
      <c r="BYH15" s="33"/>
      <c r="BYI15" s="33"/>
      <c r="BYJ15" s="33"/>
      <c r="BYK15" s="33"/>
      <c r="BYL15" s="33"/>
      <c r="BYM15" s="33"/>
      <c r="BYN15" s="33"/>
      <c r="BYO15" s="33"/>
      <c r="BYP15" s="33"/>
      <c r="BYQ15" s="33"/>
      <c r="BYR15" s="33"/>
      <c r="BYS15" s="33"/>
      <c r="BYT15" s="33"/>
      <c r="BYU15" s="33"/>
      <c r="BYV15" s="33"/>
      <c r="BYW15" s="33"/>
      <c r="BYX15" s="33"/>
      <c r="BYY15" s="33"/>
      <c r="BYZ15" s="33"/>
      <c r="BZA15" s="33"/>
      <c r="BZB15" s="33"/>
      <c r="BZC15" s="33"/>
      <c r="BZD15" s="33"/>
      <c r="BZE15" s="33"/>
      <c r="BZF15" s="33"/>
      <c r="BZG15" s="33"/>
      <c r="BZH15" s="33"/>
      <c r="BZI15" s="33"/>
      <c r="BZJ15" s="33"/>
      <c r="BZK15" s="33"/>
      <c r="BZL15" s="33"/>
      <c r="BZM15" s="33"/>
      <c r="BZN15" s="33"/>
      <c r="BZO15" s="33"/>
      <c r="BZP15" s="33"/>
      <c r="BZQ15" s="33"/>
      <c r="BZR15" s="33"/>
      <c r="BZS15" s="33"/>
      <c r="BZT15" s="33"/>
      <c r="BZU15" s="33"/>
      <c r="BZV15" s="33"/>
      <c r="BZW15" s="33"/>
      <c r="BZX15" s="33"/>
      <c r="BZY15" s="33"/>
      <c r="BZZ15" s="33"/>
      <c r="CAA15" s="33"/>
      <c r="CAB15" s="33"/>
      <c r="CAC15" s="33"/>
      <c r="CAD15" s="33"/>
      <c r="CAE15" s="33"/>
      <c r="CAF15" s="33"/>
      <c r="CAG15" s="33"/>
      <c r="CAH15" s="33"/>
      <c r="CAI15" s="33"/>
      <c r="CAJ15" s="33"/>
      <c r="CAK15" s="33"/>
      <c r="CAL15" s="33"/>
      <c r="CAM15" s="33"/>
      <c r="CAN15" s="33"/>
      <c r="CAO15" s="33"/>
      <c r="CAP15" s="33"/>
      <c r="CAQ15" s="33"/>
      <c r="CAR15" s="33"/>
      <c r="CAS15" s="33"/>
      <c r="CAT15" s="33"/>
      <c r="CAU15" s="33"/>
      <c r="CAV15" s="33"/>
      <c r="CAW15" s="33"/>
      <c r="CAX15" s="33"/>
      <c r="CAY15" s="33"/>
      <c r="CAZ15" s="33"/>
      <c r="CBA15" s="33"/>
      <c r="CBB15" s="33"/>
      <c r="CBC15" s="33"/>
      <c r="CBD15" s="33"/>
      <c r="CBE15" s="33"/>
      <c r="CBF15" s="33"/>
      <c r="CBG15" s="33"/>
      <c r="CBH15" s="33"/>
      <c r="CBI15" s="33"/>
      <c r="CBJ15" s="33"/>
      <c r="CBK15" s="33"/>
      <c r="CBL15" s="33"/>
      <c r="CBM15" s="33"/>
      <c r="CBN15" s="33"/>
      <c r="CBO15" s="33"/>
      <c r="CBP15" s="33"/>
      <c r="CBQ15" s="33"/>
      <c r="CBR15" s="33"/>
      <c r="CBS15" s="33"/>
      <c r="CBT15" s="33"/>
      <c r="CBU15" s="33"/>
      <c r="CBV15" s="33"/>
      <c r="CBW15" s="33"/>
      <c r="CBX15" s="33"/>
      <c r="CBY15" s="33"/>
      <c r="CBZ15" s="33"/>
      <c r="CCA15" s="33"/>
      <c r="CCB15" s="33"/>
      <c r="CCC15" s="33"/>
      <c r="CCD15" s="33"/>
      <c r="CCE15" s="33"/>
      <c r="CCF15" s="33"/>
      <c r="CCG15" s="33"/>
      <c r="CCH15" s="33"/>
      <c r="CCI15" s="33"/>
      <c r="CCJ15" s="33"/>
      <c r="CCK15" s="33"/>
      <c r="CCL15" s="33"/>
      <c r="CCM15" s="33"/>
      <c r="CCN15" s="33"/>
      <c r="CCO15" s="33"/>
      <c r="CCP15" s="33"/>
      <c r="CCQ15" s="33"/>
      <c r="CCR15" s="33"/>
      <c r="CCS15" s="33"/>
      <c r="CCT15" s="33"/>
      <c r="CCU15" s="33"/>
      <c r="CCV15" s="33"/>
      <c r="CCW15" s="33"/>
      <c r="CCX15" s="33"/>
      <c r="CCY15" s="33"/>
      <c r="CCZ15" s="33"/>
      <c r="CDA15" s="33"/>
      <c r="CDB15" s="33"/>
      <c r="CDC15" s="33"/>
      <c r="CDD15" s="33"/>
      <c r="CDE15" s="33"/>
      <c r="CDF15" s="33"/>
      <c r="CDG15" s="33"/>
      <c r="CDH15" s="33"/>
      <c r="CDI15" s="33"/>
      <c r="CDJ15" s="33"/>
      <c r="CDK15" s="33"/>
      <c r="CDL15" s="33"/>
      <c r="CDM15" s="33"/>
      <c r="CDN15" s="33"/>
      <c r="CDO15" s="33"/>
      <c r="CDP15" s="33"/>
      <c r="CDQ15" s="33"/>
      <c r="CDR15" s="33"/>
      <c r="CDS15" s="33"/>
      <c r="CDT15" s="33"/>
      <c r="CDU15" s="33"/>
      <c r="CDV15" s="33"/>
      <c r="CDW15" s="33"/>
      <c r="CDX15" s="33"/>
      <c r="CDY15" s="33"/>
      <c r="CDZ15" s="33"/>
      <c r="CEA15" s="33"/>
      <c r="CEB15" s="33"/>
      <c r="CEC15" s="33"/>
      <c r="CED15" s="33"/>
      <c r="CEE15" s="33"/>
      <c r="CEF15" s="33"/>
      <c r="CEG15" s="33"/>
      <c r="CEH15" s="33"/>
      <c r="CEI15" s="33"/>
      <c r="CEJ15" s="33"/>
      <c r="CEK15" s="33"/>
      <c r="CEL15" s="33"/>
      <c r="CEM15" s="33"/>
      <c r="CEN15" s="33"/>
      <c r="CEO15" s="33"/>
      <c r="CEP15" s="33"/>
      <c r="CEQ15" s="33"/>
      <c r="CER15" s="33"/>
      <c r="CES15" s="33"/>
      <c r="CET15" s="33"/>
      <c r="CEU15" s="33"/>
      <c r="CEV15" s="33"/>
      <c r="CEW15" s="33"/>
      <c r="CEX15" s="33"/>
      <c r="CEY15" s="33"/>
      <c r="CEZ15" s="33"/>
      <c r="CFA15" s="33"/>
      <c r="CFB15" s="33"/>
      <c r="CFC15" s="33"/>
      <c r="CFD15" s="33"/>
      <c r="CFE15" s="33"/>
      <c r="CFF15" s="33"/>
      <c r="CFG15" s="33"/>
      <c r="CFH15" s="33"/>
      <c r="CFI15" s="33"/>
      <c r="CFJ15" s="33"/>
      <c r="CFK15" s="33"/>
      <c r="CFL15" s="33"/>
      <c r="CFM15" s="33"/>
      <c r="CFN15" s="33"/>
      <c r="CFO15" s="33"/>
      <c r="CFP15" s="33"/>
      <c r="CFQ15" s="33"/>
      <c r="CFR15" s="33"/>
      <c r="CFS15" s="33"/>
      <c r="CFT15" s="33"/>
      <c r="CFU15" s="33"/>
      <c r="CFV15" s="33"/>
      <c r="CFW15" s="33"/>
      <c r="CFX15" s="33"/>
      <c r="CFY15" s="33"/>
      <c r="CFZ15" s="33"/>
      <c r="CGA15" s="33"/>
      <c r="CGB15" s="33"/>
      <c r="CGC15" s="33"/>
      <c r="CGD15" s="33"/>
      <c r="CGE15" s="33"/>
      <c r="CGF15" s="33"/>
      <c r="CGG15" s="33"/>
      <c r="CGH15" s="33"/>
      <c r="CGI15" s="33"/>
      <c r="CGJ15" s="33"/>
      <c r="CGK15" s="33"/>
      <c r="CGL15" s="33"/>
      <c r="CGM15" s="33"/>
      <c r="CGN15" s="33"/>
      <c r="CGO15" s="33"/>
      <c r="CGP15" s="33"/>
      <c r="CGQ15" s="33"/>
      <c r="CGR15" s="33"/>
      <c r="CGS15" s="33"/>
      <c r="CGT15" s="33"/>
      <c r="CGU15" s="33"/>
      <c r="CGV15" s="33"/>
      <c r="CGW15" s="33"/>
      <c r="CGX15" s="33"/>
      <c r="CGY15" s="33"/>
      <c r="CGZ15" s="33"/>
      <c r="CHA15" s="33"/>
      <c r="CHB15" s="33"/>
      <c r="CHC15" s="33"/>
      <c r="CHD15" s="33"/>
      <c r="CHE15" s="33"/>
      <c r="CHF15" s="33"/>
      <c r="CHG15" s="33"/>
      <c r="CHH15" s="33"/>
      <c r="CHI15" s="33"/>
      <c r="CHJ15" s="33"/>
      <c r="CHK15" s="33"/>
      <c r="CHL15" s="33"/>
      <c r="CHM15" s="33"/>
      <c r="CHN15" s="33"/>
      <c r="CHO15" s="33"/>
      <c r="CHP15" s="33"/>
      <c r="CHQ15" s="33"/>
      <c r="CHR15" s="33"/>
      <c r="CHS15" s="33"/>
      <c r="CHT15" s="33"/>
      <c r="CHU15" s="33"/>
      <c r="CHV15" s="33"/>
      <c r="CHW15" s="33"/>
      <c r="CHX15" s="33"/>
      <c r="CHY15" s="33"/>
      <c r="CHZ15" s="33"/>
      <c r="CIA15" s="33"/>
      <c r="CIB15" s="33"/>
      <c r="CIC15" s="33"/>
      <c r="CID15" s="33"/>
      <c r="CIE15" s="33"/>
      <c r="CIF15" s="33"/>
      <c r="CIG15" s="33"/>
      <c r="CIH15" s="33"/>
      <c r="CII15" s="33"/>
      <c r="CIJ15" s="33"/>
      <c r="CIK15" s="33"/>
      <c r="CIL15" s="33"/>
      <c r="CIM15" s="33"/>
      <c r="CIN15" s="33"/>
      <c r="CIO15" s="33"/>
      <c r="CIP15" s="33"/>
      <c r="CIQ15" s="33"/>
      <c r="CIR15" s="33"/>
      <c r="CIS15" s="33"/>
      <c r="CIT15" s="33"/>
      <c r="CIU15" s="33"/>
      <c r="CIV15" s="33"/>
      <c r="CIW15" s="33"/>
      <c r="CIX15" s="33"/>
      <c r="CIY15" s="33"/>
      <c r="CIZ15" s="33"/>
      <c r="CJA15" s="33"/>
      <c r="CJB15" s="33"/>
      <c r="CJC15" s="33"/>
      <c r="CJD15" s="33"/>
      <c r="CJE15" s="33"/>
      <c r="CJF15" s="33"/>
      <c r="CJG15" s="33"/>
      <c r="CJH15" s="33"/>
      <c r="CJI15" s="33"/>
      <c r="CJJ15" s="33"/>
      <c r="CJK15" s="33"/>
      <c r="CJL15" s="33"/>
      <c r="CJM15" s="33"/>
      <c r="CJN15" s="33"/>
      <c r="CJO15" s="33"/>
      <c r="CJP15" s="33"/>
      <c r="CJQ15" s="33"/>
      <c r="CJR15" s="33"/>
      <c r="CJS15" s="33"/>
      <c r="CJT15" s="33"/>
      <c r="CJU15" s="33"/>
      <c r="CJV15" s="33"/>
      <c r="CJW15" s="33"/>
      <c r="CJX15" s="33"/>
      <c r="CJY15" s="33"/>
      <c r="CJZ15" s="33"/>
      <c r="CKA15" s="33"/>
      <c r="CKB15" s="33"/>
      <c r="CKC15" s="33"/>
      <c r="CKD15" s="33"/>
      <c r="CKE15" s="33"/>
      <c r="CKF15" s="33"/>
      <c r="CKG15" s="33"/>
      <c r="CKH15" s="33"/>
      <c r="CKI15" s="33"/>
      <c r="CKJ15" s="33"/>
      <c r="CKK15" s="33"/>
      <c r="CKL15" s="33"/>
      <c r="CKM15" s="33"/>
      <c r="CKN15" s="33"/>
      <c r="CKO15" s="33"/>
      <c r="CKP15" s="33"/>
      <c r="CKQ15" s="33"/>
      <c r="CKR15" s="33"/>
      <c r="CKS15" s="33"/>
      <c r="CKT15" s="33"/>
      <c r="CKU15" s="33"/>
      <c r="CKV15" s="33"/>
      <c r="CKW15" s="33"/>
      <c r="CKX15" s="33"/>
      <c r="CKY15" s="33"/>
      <c r="CKZ15" s="33"/>
      <c r="CLA15" s="33"/>
      <c r="CLB15" s="33"/>
      <c r="CLC15" s="33"/>
      <c r="CLD15" s="33"/>
      <c r="CLE15" s="33"/>
      <c r="CLF15" s="33"/>
      <c r="CLG15" s="33"/>
      <c r="CLH15" s="33"/>
      <c r="CLI15" s="33"/>
      <c r="CLJ15" s="33"/>
      <c r="CLK15" s="33"/>
      <c r="CLL15" s="33"/>
      <c r="CLM15" s="33"/>
      <c r="CLN15" s="33"/>
      <c r="CLO15" s="33"/>
      <c r="CLP15" s="33"/>
      <c r="CLQ15" s="33"/>
      <c r="CLR15" s="33"/>
      <c r="CLS15" s="33"/>
      <c r="CLT15" s="33"/>
      <c r="CLU15" s="33"/>
      <c r="CLV15" s="33"/>
      <c r="CLW15" s="33"/>
      <c r="CLX15" s="33"/>
      <c r="CLY15" s="33"/>
      <c r="CLZ15" s="33"/>
      <c r="CMA15" s="33"/>
      <c r="CMB15" s="33"/>
      <c r="CMC15" s="33"/>
      <c r="CMD15" s="33"/>
      <c r="CME15" s="33"/>
      <c r="CMF15" s="33"/>
      <c r="CMG15" s="33"/>
      <c r="CMH15" s="33"/>
      <c r="CMI15" s="33"/>
      <c r="CMJ15" s="33"/>
      <c r="CMK15" s="33"/>
      <c r="CML15" s="33"/>
      <c r="CMM15" s="33"/>
      <c r="CMN15" s="33"/>
      <c r="CMO15" s="33"/>
      <c r="CMP15" s="33"/>
      <c r="CMQ15" s="33"/>
      <c r="CMR15" s="33"/>
      <c r="CMS15" s="33"/>
      <c r="CMT15" s="33"/>
      <c r="CMU15" s="33"/>
      <c r="CMV15" s="33"/>
      <c r="CMW15" s="33"/>
      <c r="CMX15" s="33"/>
      <c r="CMY15" s="33"/>
      <c r="CMZ15" s="33"/>
      <c r="CNA15" s="33"/>
      <c r="CNB15" s="33"/>
      <c r="CNC15" s="33"/>
      <c r="CND15" s="33"/>
      <c r="CNE15" s="33"/>
      <c r="CNF15" s="33"/>
      <c r="CNG15" s="33"/>
      <c r="CNH15" s="33"/>
      <c r="CNI15" s="33"/>
      <c r="CNJ15" s="33"/>
      <c r="CNK15" s="33"/>
      <c r="CNL15" s="33"/>
      <c r="CNM15" s="33"/>
      <c r="CNN15" s="33"/>
      <c r="CNO15" s="33"/>
      <c r="CNP15" s="33"/>
      <c r="CNQ15" s="33"/>
      <c r="CNR15" s="33"/>
      <c r="CNS15" s="33"/>
      <c r="CNT15" s="33"/>
      <c r="CNU15" s="33"/>
      <c r="CNV15" s="33"/>
      <c r="CNW15" s="33"/>
      <c r="CNX15" s="33"/>
      <c r="CNY15" s="33"/>
      <c r="CNZ15" s="33"/>
      <c r="COA15" s="33"/>
      <c r="COB15" s="33"/>
      <c r="COC15" s="33"/>
      <c r="COD15" s="33"/>
      <c r="COE15" s="33"/>
      <c r="COF15" s="33"/>
      <c r="COG15" s="33"/>
      <c r="COH15" s="33"/>
      <c r="COI15" s="33"/>
      <c r="COJ15" s="33"/>
      <c r="COK15" s="33"/>
      <c r="COL15" s="33"/>
      <c r="COM15" s="33"/>
      <c r="CON15" s="33"/>
      <c r="COO15" s="33"/>
      <c r="COP15" s="33"/>
      <c r="COQ15" s="33"/>
      <c r="COR15" s="33"/>
      <c r="COS15" s="33"/>
      <c r="COT15" s="33"/>
      <c r="COU15" s="33"/>
      <c r="COV15" s="33"/>
      <c r="COW15" s="33"/>
      <c r="COX15" s="33"/>
      <c r="COY15" s="33"/>
      <c r="COZ15" s="33"/>
      <c r="CPA15" s="33"/>
      <c r="CPB15" s="33"/>
      <c r="CPC15" s="33"/>
      <c r="CPD15" s="33"/>
      <c r="CPE15" s="33"/>
      <c r="CPF15" s="33"/>
      <c r="CPG15" s="33"/>
      <c r="CPH15" s="33"/>
      <c r="CPI15" s="33"/>
      <c r="CPJ15" s="33"/>
      <c r="CPK15" s="33"/>
      <c r="CPL15" s="33"/>
      <c r="CPM15" s="33"/>
      <c r="CPN15" s="33"/>
      <c r="CPO15" s="33"/>
      <c r="CPP15" s="33"/>
      <c r="CPQ15" s="33"/>
      <c r="CPR15" s="33"/>
      <c r="CPS15" s="33"/>
      <c r="CPT15" s="33"/>
      <c r="CPU15" s="33"/>
      <c r="CPV15" s="33"/>
      <c r="CPW15" s="33"/>
      <c r="CPX15" s="33"/>
      <c r="CPY15" s="33"/>
      <c r="CPZ15" s="33"/>
      <c r="CQA15" s="33"/>
      <c r="CQB15" s="33"/>
      <c r="CQC15" s="33"/>
      <c r="CQD15" s="33"/>
      <c r="CQE15" s="33"/>
      <c r="CQF15" s="33"/>
      <c r="CQG15" s="33"/>
      <c r="CQH15" s="33"/>
      <c r="CQI15" s="33"/>
      <c r="CQJ15" s="33"/>
      <c r="CQK15" s="33"/>
      <c r="CQL15" s="33"/>
      <c r="CQM15" s="33"/>
      <c r="CQN15" s="33"/>
      <c r="CQO15" s="33"/>
      <c r="CQP15" s="33"/>
      <c r="CQQ15" s="33"/>
      <c r="CQR15" s="33"/>
      <c r="CQS15" s="33"/>
      <c r="CQT15" s="33"/>
      <c r="CQU15" s="33"/>
      <c r="CQV15" s="33"/>
      <c r="CQW15" s="33"/>
      <c r="CQX15" s="33"/>
      <c r="CQY15" s="33"/>
      <c r="CQZ15" s="33"/>
      <c r="CRA15" s="33"/>
      <c r="CRB15" s="33"/>
      <c r="CRC15" s="33"/>
      <c r="CRD15" s="33"/>
      <c r="CRE15" s="33"/>
      <c r="CRF15" s="33"/>
      <c r="CRG15" s="33"/>
      <c r="CRH15" s="33"/>
      <c r="CRI15" s="33"/>
      <c r="CRJ15" s="33"/>
      <c r="CRK15" s="33"/>
      <c r="CRL15" s="33"/>
      <c r="CRM15" s="33"/>
      <c r="CRN15" s="33"/>
      <c r="CRO15" s="33"/>
      <c r="CRP15" s="33"/>
      <c r="CRQ15" s="33"/>
      <c r="CRR15" s="33"/>
      <c r="CRS15" s="33"/>
      <c r="CRT15" s="33"/>
      <c r="CRU15" s="33"/>
      <c r="CRV15" s="33"/>
      <c r="CRW15" s="33"/>
      <c r="CRX15" s="33"/>
      <c r="CRY15" s="33"/>
      <c r="CRZ15" s="33"/>
      <c r="CSA15" s="33"/>
      <c r="CSB15" s="33"/>
      <c r="CSC15" s="33"/>
      <c r="CSD15" s="33"/>
      <c r="CSE15" s="33"/>
      <c r="CSF15" s="33"/>
      <c r="CSG15" s="33"/>
      <c r="CSH15" s="33"/>
      <c r="CSI15" s="33"/>
      <c r="CSJ15" s="33"/>
      <c r="CSK15" s="33"/>
      <c r="CSL15" s="33"/>
      <c r="CSM15" s="33"/>
      <c r="CSN15" s="33"/>
      <c r="CSO15" s="33"/>
      <c r="CSP15" s="33"/>
      <c r="CSQ15" s="33"/>
      <c r="CSR15" s="33"/>
      <c r="CSS15" s="33"/>
      <c r="CST15" s="33"/>
      <c r="CSU15" s="33"/>
      <c r="CSV15" s="33"/>
      <c r="CSW15" s="33"/>
      <c r="CSX15" s="33"/>
      <c r="CSY15" s="33"/>
      <c r="CSZ15" s="33"/>
      <c r="CTA15" s="33"/>
      <c r="CTB15" s="33"/>
      <c r="CTC15" s="33"/>
      <c r="CTD15" s="33"/>
      <c r="CTE15" s="33"/>
      <c r="CTF15" s="33"/>
      <c r="CTG15" s="33"/>
      <c r="CTH15" s="33"/>
      <c r="CTI15" s="33"/>
      <c r="CTJ15" s="33"/>
      <c r="CTK15" s="33"/>
      <c r="CTL15" s="33"/>
      <c r="CTM15" s="33"/>
      <c r="CTN15" s="33"/>
      <c r="CTO15" s="33"/>
      <c r="CTP15" s="33"/>
      <c r="CTQ15" s="33"/>
      <c r="CTR15" s="33"/>
      <c r="CTS15" s="33"/>
      <c r="CTT15" s="33"/>
      <c r="CTU15" s="33"/>
      <c r="CTV15" s="33"/>
      <c r="CTW15" s="33"/>
      <c r="CTX15" s="33"/>
      <c r="CTY15" s="33"/>
      <c r="CTZ15" s="33"/>
      <c r="CUA15" s="33"/>
      <c r="CUB15" s="33"/>
      <c r="CUC15" s="33"/>
      <c r="CUD15" s="33"/>
      <c r="CUE15" s="33"/>
      <c r="CUF15" s="33"/>
      <c r="CUG15" s="33"/>
      <c r="CUH15" s="33"/>
      <c r="CUI15" s="33"/>
      <c r="CUJ15" s="33"/>
      <c r="CUK15" s="33"/>
      <c r="CUL15" s="33"/>
      <c r="CUM15" s="33"/>
      <c r="CUN15" s="33"/>
      <c r="CUO15" s="33"/>
      <c r="CUP15" s="33"/>
      <c r="CUQ15" s="33"/>
      <c r="CUR15" s="33"/>
      <c r="CUS15" s="33"/>
      <c r="CUT15" s="33"/>
      <c r="CUU15" s="33"/>
      <c r="CUV15" s="33"/>
      <c r="CUW15" s="33"/>
      <c r="CUX15" s="33"/>
      <c r="CUY15" s="33"/>
      <c r="CUZ15" s="33"/>
      <c r="CVA15" s="33"/>
      <c r="CVB15" s="33"/>
      <c r="CVC15" s="33"/>
      <c r="CVD15" s="33"/>
      <c r="CVE15" s="33"/>
      <c r="CVF15" s="33"/>
      <c r="CVG15" s="33"/>
      <c r="CVH15" s="33"/>
      <c r="CVI15" s="33"/>
      <c r="CVJ15" s="33"/>
      <c r="CVK15" s="33"/>
      <c r="CVL15" s="33"/>
      <c r="CVM15" s="33"/>
      <c r="CVN15" s="33"/>
      <c r="CVO15" s="33"/>
      <c r="CVP15" s="33"/>
      <c r="CVQ15" s="33"/>
      <c r="CVR15" s="33"/>
      <c r="CVS15" s="33"/>
      <c r="CVT15" s="33"/>
      <c r="CVU15" s="33"/>
      <c r="CVV15" s="33"/>
      <c r="CVW15" s="33"/>
      <c r="CVX15" s="33"/>
      <c r="CVY15" s="33"/>
      <c r="CVZ15" s="33"/>
      <c r="CWA15" s="33"/>
      <c r="CWB15" s="33"/>
      <c r="CWC15" s="33"/>
      <c r="CWD15" s="33"/>
      <c r="CWE15" s="33"/>
      <c r="CWF15" s="33"/>
      <c r="CWG15" s="33"/>
      <c r="CWH15" s="33"/>
      <c r="CWI15" s="33"/>
      <c r="CWJ15" s="33"/>
      <c r="CWK15" s="33"/>
      <c r="CWL15" s="33"/>
      <c r="CWM15" s="33"/>
      <c r="CWN15" s="33"/>
      <c r="CWO15" s="33"/>
      <c r="CWP15" s="33"/>
      <c r="CWQ15" s="33"/>
      <c r="CWR15" s="33"/>
      <c r="CWS15" s="33"/>
      <c r="CWT15" s="33"/>
      <c r="CWU15" s="33"/>
      <c r="CWV15" s="33"/>
      <c r="CWW15" s="33"/>
      <c r="CWX15" s="33"/>
      <c r="CWY15" s="33"/>
      <c r="CWZ15" s="33"/>
      <c r="CXA15" s="33"/>
      <c r="CXB15" s="33"/>
      <c r="CXC15" s="33"/>
      <c r="CXD15" s="33"/>
      <c r="CXE15" s="33"/>
      <c r="CXF15" s="33"/>
      <c r="CXG15" s="33"/>
      <c r="CXH15" s="33"/>
      <c r="CXI15" s="33"/>
      <c r="CXJ15" s="33"/>
      <c r="CXK15" s="33"/>
      <c r="CXL15" s="33"/>
      <c r="CXM15" s="33"/>
      <c r="CXN15" s="33"/>
      <c r="CXO15" s="33"/>
      <c r="CXP15" s="33"/>
      <c r="CXQ15" s="33"/>
      <c r="CXR15" s="33"/>
      <c r="CXS15" s="33"/>
      <c r="CXT15" s="33"/>
      <c r="CXU15" s="33"/>
      <c r="CXV15" s="33"/>
      <c r="CXW15" s="33"/>
      <c r="CXX15" s="33"/>
      <c r="CXY15" s="33"/>
      <c r="CXZ15" s="33"/>
      <c r="CYA15" s="33"/>
      <c r="CYB15" s="33"/>
      <c r="CYC15" s="33"/>
      <c r="CYD15" s="33"/>
      <c r="CYE15" s="33"/>
      <c r="CYF15" s="33"/>
      <c r="CYG15" s="33"/>
      <c r="CYH15" s="33"/>
      <c r="CYI15" s="33"/>
      <c r="CYJ15" s="33"/>
      <c r="CYK15" s="33"/>
      <c r="CYL15" s="33"/>
      <c r="CYM15" s="33"/>
      <c r="CYN15" s="33"/>
      <c r="CYO15" s="33"/>
      <c r="CYP15" s="33"/>
      <c r="CYQ15" s="33"/>
      <c r="CYR15" s="33"/>
      <c r="CYS15" s="33"/>
      <c r="CYT15" s="33"/>
      <c r="CYU15" s="33"/>
      <c r="CYV15" s="33"/>
      <c r="CYW15" s="33"/>
      <c r="CYX15" s="33"/>
      <c r="CYY15" s="33"/>
      <c r="CYZ15" s="33"/>
      <c r="CZA15" s="33"/>
      <c r="CZB15" s="33"/>
      <c r="CZC15" s="33"/>
      <c r="CZD15" s="33"/>
      <c r="CZE15" s="33"/>
      <c r="CZF15" s="33"/>
      <c r="CZG15" s="33"/>
      <c r="CZH15" s="33"/>
      <c r="CZI15" s="33"/>
      <c r="CZJ15" s="33"/>
      <c r="CZK15" s="33"/>
      <c r="CZL15" s="33"/>
      <c r="CZM15" s="33"/>
      <c r="CZN15" s="33"/>
      <c r="CZO15" s="33"/>
      <c r="CZP15" s="33"/>
      <c r="CZQ15" s="33"/>
      <c r="CZR15" s="33"/>
      <c r="CZS15" s="33"/>
      <c r="CZT15" s="33"/>
      <c r="CZU15" s="33"/>
      <c r="CZV15" s="33"/>
      <c r="CZW15" s="33"/>
      <c r="CZX15" s="33"/>
      <c r="CZY15" s="33"/>
      <c r="CZZ15" s="33"/>
      <c r="DAA15" s="33"/>
      <c r="DAB15" s="33"/>
      <c r="DAC15" s="33"/>
      <c r="DAD15" s="33"/>
      <c r="DAE15" s="33"/>
      <c r="DAF15" s="33"/>
      <c r="DAG15" s="33"/>
      <c r="DAH15" s="33"/>
      <c r="DAI15" s="33"/>
      <c r="DAJ15" s="33"/>
      <c r="DAK15" s="33"/>
      <c r="DAL15" s="33"/>
      <c r="DAM15" s="33"/>
      <c r="DAN15" s="33"/>
      <c r="DAO15" s="33"/>
      <c r="DAP15" s="33"/>
      <c r="DAQ15" s="33"/>
      <c r="DAR15" s="33"/>
      <c r="DAS15" s="33"/>
      <c r="DAT15" s="33"/>
      <c r="DAU15" s="33"/>
      <c r="DAV15" s="33"/>
      <c r="DAW15" s="33"/>
      <c r="DAX15" s="33"/>
      <c r="DAY15" s="33"/>
      <c r="DAZ15" s="33"/>
      <c r="DBA15" s="33"/>
      <c r="DBB15" s="33"/>
      <c r="DBC15" s="33"/>
      <c r="DBD15" s="33"/>
      <c r="DBE15" s="33"/>
      <c r="DBF15" s="33"/>
      <c r="DBG15" s="33"/>
      <c r="DBH15" s="33"/>
      <c r="DBI15" s="33"/>
      <c r="DBJ15" s="33"/>
      <c r="DBK15" s="33"/>
      <c r="DBL15" s="33"/>
      <c r="DBM15" s="33"/>
      <c r="DBN15" s="33"/>
      <c r="DBO15" s="33"/>
      <c r="DBP15" s="33"/>
      <c r="DBQ15" s="33"/>
      <c r="DBR15" s="33"/>
      <c r="DBS15" s="33"/>
      <c r="DBT15" s="33"/>
      <c r="DBU15" s="33"/>
      <c r="DBV15" s="33"/>
      <c r="DBW15" s="33"/>
      <c r="DBX15" s="33"/>
      <c r="DBY15" s="33"/>
      <c r="DBZ15" s="33"/>
      <c r="DCA15" s="33"/>
      <c r="DCB15" s="33"/>
      <c r="DCC15" s="33"/>
      <c r="DCD15" s="33"/>
      <c r="DCE15" s="33"/>
      <c r="DCF15" s="33"/>
      <c r="DCG15" s="33"/>
      <c r="DCH15" s="33"/>
      <c r="DCI15" s="33"/>
      <c r="DCJ15" s="33"/>
      <c r="DCK15" s="33"/>
      <c r="DCL15" s="33"/>
      <c r="DCM15" s="33"/>
      <c r="DCN15" s="33"/>
      <c r="DCO15" s="33"/>
      <c r="DCP15" s="33"/>
      <c r="DCQ15" s="33"/>
      <c r="DCR15" s="33"/>
      <c r="DCS15" s="33"/>
      <c r="DCT15" s="33"/>
      <c r="DCU15" s="33"/>
      <c r="DCV15" s="33"/>
      <c r="DCW15" s="33"/>
      <c r="DCX15" s="33"/>
      <c r="DCY15" s="33"/>
      <c r="DCZ15" s="33"/>
      <c r="DDA15" s="33"/>
      <c r="DDB15" s="33"/>
      <c r="DDC15" s="33"/>
      <c r="DDD15" s="33"/>
      <c r="DDE15" s="33"/>
      <c r="DDF15" s="33"/>
      <c r="DDG15" s="33"/>
      <c r="DDH15" s="33"/>
      <c r="DDI15" s="33"/>
      <c r="DDJ15" s="33"/>
      <c r="DDK15" s="33"/>
      <c r="DDL15" s="33"/>
      <c r="DDM15" s="33"/>
      <c r="DDN15" s="33"/>
      <c r="DDO15" s="33"/>
      <c r="DDP15" s="33"/>
      <c r="DDQ15" s="33"/>
      <c r="DDR15" s="33"/>
      <c r="DDS15" s="33"/>
      <c r="DDT15" s="33"/>
      <c r="DDU15" s="33"/>
      <c r="DDV15" s="33"/>
      <c r="DDW15" s="33"/>
      <c r="DDX15" s="33"/>
      <c r="DDY15" s="33"/>
      <c r="DDZ15" s="33"/>
      <c r="DEA15" s="33"/>
      <c r="DEB15" s="33"/>
      <c r="DEC15" s="33"/>
      <c r="DED15" s="33"/>
      <c r="DEE15" s="33"/>
      <c r="DEF15" s="33"/>
      <c r="DEG15" s="33"/>
      <c r="DEH15" s="33"/>
      <c r="DEI15" s="33"/>
      <c r="DEJ15" s="33"/>
      <c r="DEK15" s="33"/>
      <c r="DEL15" s="33"/>
      <c r="DEM15" s="33"/>
      <c r="DEN15" s="33"/>
      <c r="DEO15" s="33"/>
      <c r="DEP15" s="33"/>
      <c r="DEQ15" s="33"/>
      <c r="DER15" s="33"/>
      <c r="DES15" s="33"/>
      <c r="DET15" s="33"/>
      <c r="DEU15" s="33"/>
      <c r="DEV15" s="33"/>
      <c r="DEW15" s="33"/>
      <c r="DEX15" s="33"/>
      <c r="DEY15" s="33"/>
      <c r="DEZ15" s="33"/>
      <c r="DFA15" s="33"/>
      <c r="DFB15" s="33"/>
      <c r="DFC15" s="33"/>
      <c r="DFD15" s="33"/>
      <c r="DFE15" s="33"/>
      <c r="DFF15" s="33"/>
      <c r="DFG15" s="33"/>
      <c r="DFH15" s="33"/>
      <c r="DFI15" s="33"/>
      <c r="DFJ15" s="33"/>
      <c r="DFK15" s="33"/>
      <c r="DFL15" s="33"/>
      <c r="DFM15" s="33"/>
      <c r="DFN15" s="33"/>
      <c r="DFO15" s="33"/>
      <c r="DFP15" s="33"/>
      <c r="DFQ15" s="33"/>
      <c r="DFR15" s="33"/>
      <c r="DFS15" s="33"/>
      <c r="DFT15" s="33"/>
      <c r="DFU15" s="33"/>
      <c r="DFV15" s="33"/>
      <c r="DFW15" s="33"/>
      <c r="DFX15" s="33"/>
      <c r="DFY15" s="33"/>
      <c r="DFZ15" s="33"/>
      <c r="DGA15" s="33"/>
      <c r="DGB15" s="33"/>
      <c r="DGC15" s="33"/>
      <c r="DGD15" s="33"/>
      <c r="DGE15" s="33"/>
      <c r="DGF15" s="33"/>
      <c r="DGG15" s="33"/>
      <c r="DGH15" s="33"/>
      <c r="DGI15" s="33"/>
      <c r="DGJ15" s="33"/>
      <c r="DGK15" s="33"/>
      <c r="DGL15" s="33"/>
      <c r="DGM15" s="33"/>
      <c r="DGN15" s="33"/>
      <c r="DGO15" s="33"/>
      <c r="DGP15" s="33"/>
      <c r="DGQ15" s="33"/>
      <c r="DGR15" s="33"/>
      <c r="DGS15" s="33"/>
      <c r="DGT15" s="33"/>
      <c r="DGU15" s="33"/>
      <c r="DGV15" s="33"/>
      <c r="DGW15" s="33"/>
      <c r="DGX15" s="33"/>
      <c r="DGY15" s="33"/>
      <c r="DGZ15" s="33"/>
      <c r="DHA15" s="33"/>
      <c r="DHB15" s="33"/>
      <c r="DHC15" s="33"/>
      <c r="DHD15" s="33"/>
      <c r="DHE15" s="33"/>
      <c r="DHF15" s="33"/>
      <c r="DHG15" s="33"/>
      <c r="DHH15" s="33"/>
      <c r="DHI15" s="33"/>
      <c r="DHJ15" s="33"/>
      <c r="DHK15" s="33"/>
      <c r="DHL15" s="33"/>
      <c r="DHM15" s="33"/>
      <c r="DHN15" s="33"/>
      <c r="DHO15" s="33"/>
      <c r="DHP15" s="33"/>
      <c r="DHQ15" s="33"/>
      <c r="DHR15" s="33"/>
      <c r="DHS15" s="33"/>
      <c r="DHT15" s="33"/>
      <c r="DHU15" s="33"/>
      <c r="DHV15" s="33"/>
      <c r="DHW15" s="33"/>
      <c r="DHX15" s="33"/>
      <c r="DHY15" s="33"/>
      <c r="DHZ15" s="33"/>
      <c r="DIA15" s="33"/>
      <c r="DIB15" s="33"/>
      <c r="DIC15" s="33"/>
      <c r="DID15" s="33"/>
      <c r="DIE15" s="33"/>
      <c r="DIF15" s="33"/>
      <c r="DIG15" s="33"/>
      <c r="DIH15" s="33"/>
      <c r="DII15" s="33"/>
      <c r="DIJ15" s="33"/>
      <c r="DIK15" s="33"/>
      <c r="DIL15" s="33"/>
      <c r="DIM15" s="33"/>
      <c r="DIN15" s="33"/>
      <c r="DIO15" s="33"/>
      <c r="DIP15" s="33"/>
      <c r="DIQ15" s="33"/>
      <c r="DIR15" s="33"/>
      <c r="DIS15" s="33"/>
      <c r="DIT15" s="33"/>
      <c r="DIU15" s="33"/>
      <c r="DIV15" s="33"/>
      <c r="DIW15" s="33"/>
      <c r="DIX15" s="33"/>
      <c r="DIY15" s="33"/>
      <c r="DIZ15" s="33"/>
      <c r="DJA15" s="33"/>
      <c r="DJB15" s="33"/>
      <c r="DJC15" s="33"/>
      <c r="DJD15" s="33"/>
      <c r="DJE15" s="33"/>
      <c r="DJF15" s="33"/>
      <c r="DJG15" s="33"/>
      <c r="DJH15" s="33"/>
      <c r="DJI15" s="33"/>
      <c r="DJJ15" s="33"/>
      <c r="DJK15" s="33"/>
      <c r="DJL15" s="33"/>
      <c r="DJM15" s="33"/>
      <c r="DJN15" s="33"/>
      <c r="DJO15" s="33"/>
      <c r="DJP15" s="33"/>
      <c r="DJQ15" s="33"/>
      <c r="DJR15" s="33"/>
      <c r="DJS15" s="33"/>
      <c r="DJT15" s="33"/>
      <c r="DJU15" s="33"/>
      <c r="DJV15" s="33"/>
      <c r="DJW15" s="33"/>
      <c r="DJX15" s="33"/>
      <c r="DJY15" s="33"/>
      <c r="DJZ15" s="33"/>
      <c r="DKA15" s="33"/>
      <c r="DKB15" s="33"/>
      <c r="DKC15" s="33"/>
      <c r="DKD15" s="33"/>
      <c r="DKE15" s="33"/>
      <c r="DKF15" s="33"/>
      <c r="DKG15" s="33"/>
      <c r="DKH15" s="33"/>
      <c r="DKI15" s="33"/>
      <c r="DKJ15" s="33"/>
      <c r="DKK15" s="33"/>
      <c r="DKL15" s="33"/>
      <c r="DKM15" s="33"/>
      <c r="DKN15" s="33"/>
      <c r="DKO15" s="33"/>
      <c r="DKP15" s="33"/>
      <c r="DKQ15" s="33"/>
      <c r="DKR15" s="33"/>
      <c r="DKS15" s="33"/>
      <c r="DKT15" s="33"/>
      <c r="DKU15" s="33"/>
      <c r="DKV15" s="33"/>
      <c r="DKW15" s="33"/>
      <c r="DKX15" s="33"/>
      <c r="DKY15" s="33"/>
      <c r="DKZ15" s="33"/>
      <c r="DLA15" s="33"/>
      <c r="DLB15" s="33"/>
      <c r="DLC15" s="33"/>
      <c r="DLD15" s="33"/>
      <c r="DLE15" s="33"/>
      <c r="DLF15" s="33"/>
      <c r="DLG15" s="33"/>
      <c r="DLH15" s="33"/>
      <c r="DLI15" s="33"/>
      <c r="DLJ15" s="33"/>
      <c r="DLK15" s="33"/>
      <c r="DLL15" s="33"/>
      <c r="DLM15" s="33"/>
      <c r="DLN15" s="33"/>
      <c r="DLO15" s="33"/>
      <c r="DLP15" s="33"/>
      <c r="DLQ15" s="33"/>
      <c r="DLR15" s="33"/>
      <c r="DLS15" s="33"/>
      <c r="DLT15" s="33"/>
      <c r="DLU15" s="33"/>
      <c r="DLV15" s="33"/>
      <c r="DLW15" s="33"/>
      <c r="DLX15" s="33"/>
      <c r="DLY15" s="33"/>
      <c r="DLZ15" s="33"/>
      <c r="DMA15" s="33"/>
      <c r="DMB15" s="33"/>
      <c r="DMC15" s="33"/>
      <c r="DMD15" s="33"/>
      <c r="DME15" s="33"/>
      <c r="DMF15" s="33"/>
      <c r="DMG15" s="33"/>
      <c r="DMH15" s="33"/>
      <c r="DMI15" s="33"/>
      <c r="DMJ15" s="33"/>
      <c r="DMK15" s="33"/>
      <c r="DML15" s="33"/>
      <c r="DMM15" s="33"/>
      <c r="DMN15" s="33"/>
      <c r="DMO15" s="33"/>
      <c r="DMP15" s="33"/>
      <c r="DMQ15" s="33"/>
      <c r="DMR15" s="33"/>
      <c r="DMS15" s="33"/>
      <c r="DMT15" s="33"/>
      <c r="DMU15" s="33"/>
      <c r="DMV15" s="33"/>
      <c r="DMW15" s="33"/>
      <c r="DMX15" s="33"/>
      <c r="DMY15" s="33"/>
      <c r="DMZ15" s="33"/>
      <c r="DNA15" s="33"/>
      <c r="DNB15" s="33"/>
      <c r="DNC15" s="33"/>
      <c r="DND15" s="33"/>
      <c r="DNE15" s="33"/>
      <c r="DNF15" s="33"/>
      <c r="DNG15" s="33"/>
      <c r="DNH15" s="33"/>
      <c r="DNI15" s="33"/>
      <c r="DNJ15" s="33"/>
      <c r="DNK15" s="33"/>
      <c r="DNL15" s="33"/>
      <c r="DNM15" s="33"/>
      <c r="DNN15" s="33"/>
      <c r="DNO15" s="33"/>
      <c r="DNP15" s="33"/>
      <c r="DNQ15" s="33"/>
      <c r="DNR15" s="33"/>
      <c r="DNS15" s="33"/>
      <c r="DNT15" s="33"/>
      <c r="DNU15" s="33"/>
      <c r="DNV15" s="33"/>
      <c r="DNW15" s="33"/>
      <c r="DNX15" s="33"/>
      <c r="DNY15" s="33"/>
      <c r="DNZ15" s="33"/>
      <c r="DOA15" s="33"/>
      <c r="DOB15" s="33"/>
      <c r="DOC15" s="33"/>
      <c r="DOD15" s="33"/>
      <c r="DOE15" s="33"/>
      <c r="DOF15" s="33"/>
      <c r="DOG15" s="33"/>
      <c r="DOH15" s="33"/>
      <c r="DOI15" s="33"/>
      <c r="DOJ15" s="33"/>
      <c r="DOK15" s="33"/>
      <c r="DOL15" s="33"/>
      <c r="DOM15" s="33"/>
      <c r="DON15" s="33"/>
      <c r="DOO15" s="33"/>
      <c r="DOP15" s="33"/>
      <c r="DOQ15" s="33"/>
      <c r="DOR15" s="33"/>
      <c r="DOS15" s="33"/>
      <c r="DOT15" s="33"/>
      <c r="DOU15" s="33"/>
      <c r="DOV15" s="33"/>
      <c r="DOW15" s="33"/>
      <c r="DOX15" s="33"/>
      <c r="DOY15" s="33"/>
      <c r="DOZ15" s="33"/>
      <c r="DPA15" s="33"/>
      <c r="DPB15" s="33"/>
      <c r="DPC15" s="33"/>
      <c r="DPD15" s="33"/>
      <c r="DPE15" s="33"/>
      <c r="DPF15" s="33"/>
      <c r="DPG15" s="33"/>
      <c r="DPH15" s="33"/>
      <c r="DPI15" s="33"/>
      <c r="DPJ15" s="33"/>
      <c r="DPK15" s="33"/>
      <c r="DPL15" s="33"/>
      <c r="DPM15" s="33"/>
      <c r="DPN15" s="33"/>
      <c r="DPO15" s="33"/>
      <c r="DPP15" s="33"/>
      <c r="DPQ15" s="33"/>
      <c r="DPR15" s="33"/>
      <c r="DPS15" s="33"/>
      <c r="DPT15" s="33"/>
      <c r="DPU15" s="33"/>
      <c r="DPV15" s="33"/>
      <c r="DPW15" s="33"/>
      <c r="DPX15" s="33"/>
      <c r="DPY15" s="33"/>
      <c r="DPZ15" s="33"/>
      <c r="DQA15" s="33"/>
      <c r="DQB15" s="33"/>
      <c r="DQC15" s="33"/>
      <c r="DQD15" s="33"/>
      <c r="DQE15" s="33"/>
      <c r="DQF15" s="33"/>
      <c r="DQG15" s="33"/>
      <c r="DQH15" s="33"/>
      <c r="DQI15" s="33"/>
      <c r="DQJ15" s="33"/>
      <c r="DQK15" s="33"/>
      <c r="DQL15" s="33"/>
      <c r="DQM15" s="33"/>
      <c r="DQN15" s="33"/>
      <c r="DQO15" s="33"/>
      <c r="DQP15" s="33"/>
      <c r="DQQ15" s="33"/>
      <c r="DQR15" s="33"/>
      <c r="DQS15" s="33"/>
      <c r="DQT15" s="33"/>
      <c r="DQU15" s="33"/>
      <c r="DQV15" s="33"/>
      <c r="DQW15" s="33"/>
      <c r="DQX15" s="33"/>
      <c r="DQY15" s="33"/>
      <c r="DQZ15" s="33"/>
      <c r="DRA15" s="33"/>
      <c r="DRB15" s="33"/>
      <c r="DRC15" s="33"/>
      <c r="DRD15" s="33"/>
      <c r="DRE15" s="33"/>
      <c r="DRF15" s="33"/>
      <c r="DRG15" s="33"/>
      <c r="DRH15" s="33"/>
      <c r="DRI15" s="33"/>
      <c r="DRJ15" s="33"/>
      <c r="DRK15" s="33"/>
      <c r="DRL15" s="33"/>
      <c r="DRM15" s="33"/>
      <c r="DRN15" s="33"/>
      <c r="DRO15" s="33"/>
      <c r="DRP15" s="33"/>
      <c r="DRQ15" s="33"/>
      <c r="DRR15" s="33"/>
      <c r="DRS15" s="33"/>
      <c r="DRT15" s="33"/>
      <c r="DRU15" s="33"/>
      <c r="DRV15" s="33"/>
      <c r="DRW15" s="33"/>
      <c r="DRX15" s="33"/>
      <c r="DRY15" s="33"/>
      <c r="DRZ15" s="33"/>
      <c r="DSA15" s="33"/>
      <c r="DSB15" s="33"/>
      <c r="DSC15" s="33"/>
      <c r="DSD15" s="33"/>
      <c r="DSE15" s="33"/>
      <c r="DSF15" s="33"/>
      <c r="DSG15" s="33"/>
      <c r="DSH15" s="33"/>
      <c r="DSI15" s="33"/>
      <c r="DSJ15" s="33"/>
      <c r="DSK15" s="33"/>
      <c r="DSL15" s="33"/>
      <c r="DSM15" s="33"/>
      <c r="DSN15" s="33"/>
      <c r="DSO15" s="33"/>
      <c r="DSP15" s="33"/>
      <c r="DSQ15" s="33"/>
      <c r="DSR15" s="33"/>
      <c r="DSS15" s="33"/>
      <c r="DST15" s="33"/>
      <c r="DSU15" s="33"/>
      <c r="DSV15" s="33"/>
      <c r="DSW15" s="33"/>
      <c r="DSX15" s="33"/>
      <c r="DSY15" s="33"/>
      <c r="DSZ15" s="33"/>
      <c r="DTA15" s="33"/>
      <c r="DTB15" s="33"/>
      <c r="DTC15" s="33"/>
      <c r="DTD15" s="33"/>
      <c r="DTE15" s="33"/>
      <c r="DTF15" s="33"/>
      <c r="DTG15" s="33"/>
      <c r="DTH15" s="33"/>
      <c r="DTI15" s="33"/>
      <c r="DTJ15" s="33"/>
      <c r="DTK15" s="33"/>
      <c r="DTL15" s="33"/>
      <c r="DTM15" s="33"/>
      <c r="DTN15" s="33"/>
      <c r="DTO15" s="33"/>
      <c r="DTP15" s="33"/>
      <c r="DTQ15" s="33"/>
      <c r="DTR15" s="33"/>
      <c r="DTS15" s="33"/>
      <c r="DTT15" s="33"/>
      <c r="DTU15" s="33"/>
      <c r="DTV15" s="33"/>
      <c r="DTW15" s="33"/>
      <c r="DTX15" s="33"/>
      <c r="DTY15" s="33"/>
      <c r="DTZ15" s="33"/>
      <c r="DUA15" s="33"/>
      <c r="DUB15" s="33"/>
      <c r="DUC15" s="33"/>
      <c r="DUD15" s="33"/>
      <c r="DUE15" s="33"/>
      <c r="DUF15" s="33"/>
      <c r="DUG15" s="33"/>
      <c r="DUH15" s="33"/>
      <c r="DUI15" s="33"/>
      <c r="DUJ15" s="33"/>
      <c r="DUK15" s="33"/>
      <c r="DUL15" s="33"/>
      <c r="DUM15" s="33"/>
      <c r="DUN15" s="33"/>
      <c r="DUO15" s="33"/>
      <c r="DUP15" s="33"/>
      <c r="DUQ15" s="33"/>
      <c r="DUR15" s="33"/>
      <c r="DUS15" s="33"/>
      <c r="DUT15" s="33"/>
      <c r="DUU15" s="33"/>
      <c r="DUV15" s="33"/>
      <c r="DUW15" s="33"/>
      <c r="DUX15" s="33"/>
      <c r="DUY15" s="33"/>
      <c r="DUZ15" s="33"/>
      <c r="DVA15" s="33"/>
      <c r="DVB15" s="33"/>
      <c r="DVC15" s="33"/>
      <c r="DVD15" s="33"/>
      <c r="DVE15" s="33"/>
      <c r="DVF15" s="33"/>
      <c r="DVG15" s="33"/>
      <c r="DVH15" s="33"/>
      <c r="DVI15" s="33"/>
      <c r="DVJ15" s="33"/>
      <c r="DVK15" s="33"/>
      <c r="DVL15" s="33"/>
      <c r="DVM15" s="33"/>
      <c r="DVN15" s="33"/>
      <c r="DVO15" s="33"/>
      <c r="DVP15" s="33"/>
      <c r="DVQ15" s="33"/>
      <c r="DVR15" s="33"/>
      <c r="DVS15" s="33"/>
      <c r="DVT15" s="33"/>
      <c r="DVU15" s="33"/>
      <c r="DVV15" s="33"/>
      <c r="DVW15" s="33"/>
      <c r="DVX15" s="33"/>
      <c r="DVY15" s="33"/>
      <c r="DVZ15" s="33"/>
      <c r="DWA15" s="33"/>
      <c r="DWB15" s="33"/>
      <c r="DWC15" s="33"/>
      <c r="DWD15" s="33"/>
      <c r="DWE15" s="33"/>
      <c r="DWF15" s="33"/>
      <c r="DWG15" s="33"/>
      <c r="DWH15" s="33"/>
      <c r="DWI15" s="33"/>
      <c r="DWJ15" s="33"/>
      <c r="DWK15" s="33"/>
      <c r="DWL15" s="33"/>
      <c r="DWM15" s="33"/>
      <c r="DWN15" s="33"/>
      <c r="DWO15" s="33"/>
      <c r="DWP15" s="33"/>
      <c r="DWQ15" s="33"/>
      <c r="DWR15" s="33"/>
      <c r="DWS15" s="33"/>
      <c r="DWT15" s="33"/>
      <c r="DWU15" s="33"/>
      <c r="DWV15" s="33"/>
      <c r="DWW15" s="33"/>
      <c r="DWX15" s="33"/>
      <c r="DWY15" s="33"/>
      <c r="DWZ15" s="33"/>
      <c r="DXA15" s="33"/>
      <c r="DXB15" s="33"/>
      <c r="DXC15" s="33"/>
      <c r="DXD15" s="33"/>
      <c r="DXE15" s="33"/>
      <c r="DXF15" s="33"/>
      <c r="DXG15" s="33"/>
      <c r="DXH15" s="33"/>
      <c r="DXI15" s="33"/>
      <c r="DXJ15" s="33"/>
      <c r="DXK15" s="33"/>
      <c r="DXL15" s="33"/>
      <c r="DXM15" s="33"/>
      <c r="DXN15" s="33"/>
      <c r="DXO15" s="33"/>
      <c r="DXP15" s="33"/>
      <c r="DXQ15" s="33"/>
      <c r="DXR15" s="33"/>
      <c r="DXS15" s="33"/>
      <c r="DXT15" s="33"/>
      <c r="DXU15" s="33"/>
      <c r="DXV15" s="33"/>
      <c r="DXW15" s="33"/>
      <c r="DXX15" s="33"/>
      <c r="DXY15" s="33"/>
      <c r="DXZ15" s="33"/>
      <c r="DYA15" s="33"/>
      <c r="DYB15" s="33"/>
      <c r="DYC15" s="33"/>
      <c r="DYD15" s="33"/>
      <c r="DYE15" s="33"/>
      <c r="DYF15" s="33"/>
      <c r="DYG15" s="33"/>
      <c r="DYH15" s="33"/>
      <c r="DYI15" s="33"/>
      <c r="DYJ15" s="33"/>
      <c r="DYK15" s="33"/>
      <c r="DYL15" s="33"/>
      <c r="DYM15" s="33"/>
      <c r="DYN15" s="33"/>
      <c r="DYO15" s="33"/>
      <c r="DYP15" s="33"/>
      <c r="DYQ15" s="33"/>
      <c r="DYR15" s="33"/>
      <c r="DYS15" s="33"/>
      <c r="DYT15" s="33"/>
      <c r="DYU15" s="33"/>
      <c r="DYV15" s="33"/>
      <c r="DYW15" s="33"/>
      <c r="DYX15" s="33"/>
      <c r="DYY15" s="33"/>
      <c r="DYZ15" s="33"/>
      <c r="DZA15" s="33"/>
      <c r="DZB15" s="33"/>
      <c r="DZC15" s="33"/>
      <c r="DZD15" s="33"/>
      <c r="DZE15" s="33"/>
      <c r="DZF15" s="33"/>
      <c r="DZG15" s="33"/>
      <c r="DZH15" s="33"/>
      <c r="DZI15" s="33"/>
      <c r="DZJ15" s="33"/>
      <c r="DZK15" s="33"/>
      <c r="DZL15" s="33"/>
      <c r="DZM15" s="33"/>
      <c r="DZN15" s="33"/>
      <c r="DZO15" s="33"/>
      <c r="DZP15" s="33"/>
      <c r="DZQ15" s="33"/>
      <c r="DZR15" s="33"/>
      <c r="DZS15" s="33"/>
      <c r="DZT15" s="33"/>
      <c r="DZU15" s="33"/>
      <c r="DZV15" s="33"/>
      <c r="DZW15" s="33"/>
      <c r="DZX15" s="33"/>
      <c r="DZY15" s="33"/>
      <c r="DZZ15" s="33"/>
      <c r="EAA15" s="33"/>
      <c r="EAB15" s="33"/>
      <c r="EAC15" s="33"/>
      <c r="EAD15" s="33"/>
      <c r="EAE15" s="33"/>
      <c r="EAF15" s="33"/>
      <c r="EAG15" s="33"/>
      <c r="EAH15" s="33"/>
      <c r="EAI15" s="33"/>
      <c r="EAJ15" s="33"/>
      <c r="EAK15" s="33"/>
      <c r="EAL15" s="33"/>
      <c r="EAM15" s="33"/>
      <c r="EAN15" s="33"/>
      <c r="EAO15" s="33"/>
      <c r="EAP15" s="33"/>
      <c r="EAQ15" s="33"/>
      <c r="EAR15" s="33"/>
      <c r="EAS15" s="33"/>
      <c r="EAT15" s="33"/>
      <c r="EAU15" s="33"/>
      <c r="EAV15" s="33"/>
      <c r="EAW15" s="33"/>
      <c r="EAX15" s="33"/>
      <c r="EAY15" s="33"/>
      <c r="EAZ15" s="33"/>
      <c r="EBA15" s="33"/>
      <c r="EBB15" s="33"/>
      <c r="EBC15" s="33"/>
      <c r="EBD15" s="33"/>
      <c r="EBE15" s="33"/>
      <c r="EBF15" s="33"/>
      <c r="EBG15" s="33"/>
      <c r="EBH15" s="33"/>
      <c r="EBI15" s="33"/>
      <c r="EBJ15" s="33"/>
      <c r="EBK15" s="33"/>
      <c r="EBL15" s="33"/>
      <c r="EBM15" s="33"/>
      <c r="EBN15" s="33"/>
      <c r="EBO15" s="33"/>
      <c r="EBP15" s="33"/>
      <c r="EBQ15" s="33"/>
      <c r="EBR15" s="33"/>
      <c r="EBS15" s="33"/>
      <c r="EBT15" s="33"/>
      <c r="EBU15" s="33"/>
      <c r="EBV15" s="33"/>
      <c r="EBW15" s="33"/>
      <c r="EBX15" s="33"/>
      <c r="EBY15" s="33"/>
      <c r="EBZ15" s="33"/>
      <c r="ECA15" s="33"/>
      <c r="ECB15" s="33"/>
      <c r="ECC15" s="33"/>
      <c r="ECD15" s="33"/>
      <c r="ECE15" s="33"/>
      <c r="ECF15" s="33"/>
      <c r="ECG15" s="33"/>
      <c r="ECH15" s="33"/>
      <c r="ECI15" s="33"/>
      <c r="ECJ15" s="33"/>
      <c r="ECK15" s="33"/>
      <c r="ECL15" s="33"/>
      <c r="ECM15" s="33"/>
      <c r="ECN15" s="33"/>
      <c r="ECO15" s="33"/>
      <c r="ECP15" s="33"/>
      <c r="ECQ15" s="33"/>
      <c r="ECR15" s="33"/>
      <c r="ECS15" s="33"/>
      <c r="ECT15" s="33"/>
      <c r="ECU15" s="33"/>
      <c r="ECV15" s="33"/>
      <c r="ECW15" s="33"/>
      <c r="ECX15" s="33"/>
      <c r="ECY15" s="33"/>
      <c r="ECZ15" s="33"/>
      <c r="EDA15" s="33"/>
      <c r="EDB15" s="33"/>
      <c r="EDC15" s="33"/>
      <c r="EDD15" s="33"/>
      <c r="EDE15" s="33"/>
      <c r="EDF15" s="33"/>
      <c r="EDG15" s="33"/>
      <c r="EDH15" s="33"/>
      <c r="EDI15" s="33"/>
      <c r="EDJ15" s="33"/>
      <c r="EDK15" s="33"/>
      <c r="EDL15" s="33"/>
      <c r="EDM15" s="33"/>
      <c r="EDN15" s="33"/>
      <c r="EDO15" s="33"/>
      <c r="EDP15" s="33"/>
      <c r="EDQ15" s="33"/>
      <c r="EDR15" s="33"/>
      <c r="EDS15" s="33"/>
      <c r="EDT15" s="33"/>
      <c r="EDU15" s="33"/>
      <c r="EDV15" s="33"/>
      <c r="EDW15" s="33"/>
      <c r="EDX15" s="33"/>
      <c r="EDY15" s="33"/>
      <c r="EDZ15" s="33"/>
      <c r="EEA15" s="33"/>
      <c r="EEB15" s="33"/>
      <c r="EEC15" s="33"/>
      <c r="EED15" s="33"/>
      <c r="EEE15" s="33"/>
      <c r="EEF15" s="33"/>
      <c r="EEG15" s="33"/>
      <c r="EEH15" s="33"/>
      <c r="EEI15" s="33"/>
      <c r="EEJ15" s="33"/>
      <c r="EEK15" s="33"/>
      <c r="EEL15" s="33"/>
      <c r="EEM15" s="33"/>
      <c r="EEN15" s="33"/>
      <c r="EEO15" s="33"/>
      <c r="EEP15" s="33"/>
      <c r="EEQ15" s="33"/>
      <c r="EER15" s="33"/>
      <c r="EES15" s="33"/>
      <c r="EET15" s="33"/>
      <c r="EEU15" s="33"/>
      <c r="EEV15" s="33"/>
      <c r="EEW15" s="33"/>
      <c r="EEX15" s="33"/>
      <c r="EEY15" s="33"/>
      <c r="EEZ15" s="33"/>
      <c r="EFA15" s="33"/>
      <c r="EFB15" s="33"/>
      <c r="EFC15" s="33"/>
      <c r="EFD15" s="33"/>
      <c r="EFE15" s="33"/>
      <c r="EFF15" s="33"/>
      <c r="EFG15" s="33"/>
      <c r="EFH15" s="33"/>
      <c r="EFI15" s="33"/>
      <c r="EFJ15" s="33"/>
      <c r="EFK15" s="33"/>
      <c r="EFL15" s="33"/>
      <c r="EFM15" s="33"/>
      <c r="EFN15" s="33"/>
      <c r="EFO15" s="33"/>
      <c r="EFP15" s="33"/>
      <c r="EFQ15" s="33"/>
      <c r="EFR15" s="33"/>
      <c r="EFS15" s="33"/>
      <c r="EFT15" s="33"/>
      <c r="EFU15" s="33"/>
      <c r="EFV15" s="33"/>
      <c r="EFW15" s="33"/>
      <c r="EFX15" s="33"/>
      <c r="EFY15" s="33"/>
      <c r="EFZ15" s="33"/>
      <c r="EGA15" s="33"/>
      <c r="EGB15" s="33"/>
      <c r="EGC15" s="33"/>
      <c r="EGD15" s="33"/>
      <c r="EGE15" s="33"/>
      <c r="EGF15" s="33"/>
      <c r="EGG15" s="33"/>
      <c r="EGH15" s="33"/>
      <c r="EGI15" s="33"/>
      <c r="EGJ15" s="33"/>
      <c r="EGK15" s="33"/>
      <c r="EGL15" s="33"/>
      <c r="EGM15" s="33"/>
      <c r="EGN15" s="33"/>
      <c r="EGO15" s="33"/>
      <c r="EGP15" s="33"/>
      <c r="EGQ15" s="33"/>
      <c r="EGR15" s="33"/>
      <c r="EGS15" s="33"/>
      <c r="EGT15" s="33"/>
      <c r="EGU15" s="33"/>
      <c r="EGV15" s="33"/>
      <c r="EGW15" s="33"/>
      <c r="EGX15" s="33"/>
      <c r="EGY15" s="33"/>
      <c r="EGZ15" s="33"/>
      <c r="EHA15" s="33"/>
      <c r="EHB15" s="33"/>
      <c r="EHC15" s="33"/>
      <c r="EHD15" s="33"/>
      <c r="EHE15" s="33"/>
      <c r="EHF15" s="33"/>
      <c r="EHG15" s="33"/>
      <c r="EHH15" s="33"/>
      <c r="EHI15" s="33"/>
      <c r="EHJ15" s="33"/>
      <c r="EHK15" s="33"/>
      <c r="EHL15" s="33"/>
      <c r="EHM15" s="33"/>
      <c r="EHN15" s="33"/>
      <c r="EHO15" s="33"/>
      <c r="EHP15" s="33"/>
      <c r="EHQ15" s="33"/>
      <c r="EHR15" s="33"/>
      <c r="EHS15" s="33"/>
      <c r="EHT15" s="33"/>
      <c r="EHU15" s="33"/>
      <c r="EHV15" s="33"/>
      <c r="EHW15" s="33"/>
      <c r="EHX15" s="33"/>
      <c r="EHY15" s="33"/>
      <c r="EHZ15" s="33"/>
      <c r="EIA15" s="33"/>
      <c r="EIB15" s="33"/>
      <c r="EIC15" s="33"/>
      <c r="EID15" s="33"/>
      <c r="EIE15" s="33"/>
      <c r="EIF15" s="33"/>
      <c r="EIG15" s="33"/>
      <c r="EIH15" s="33"/>
      <c r="EII15" s="33"/>
      <c r="EIJ15" s="33"/>
      <c r="EIK15" s="33"/>
      <c r="EIL15" s="33"/>
      <c r="EIM15" s="33"/>
      <c r="EIN15" s="33"/>
      <c r="EIO15" s="33"/>
      <c r="EIP15" s="33"/>
      <c r="EIQ15" s="33"/>
      <c r="EIR15" s="33"/>
      <c r="EIS15" s="33"/>
      <c r="EIT15" s="33"/>
      <c r="EIU15" s="33"/>
      <c r="EIV15" s="33"/>
      <c r="EIW15" s="33"/>
      <c r="EIX15" s="33"/>
      <c r="EIY15" s="33"/>
      <c r="EIZ15" s="33"/>
      <c r="EJA15" s="33"/>
      <c r="EJB15" s="33"/>
      <c r="EJC15" s="33"/>
      <c r="EJD15" s="33"/>
      <c r="EJE15" s="33"/>
      <c r="EJF15" s="33"/>
      <c r="EJG15" s="33"/>
      <c r="EJH15" s="33"/>
      <c r="EJI15" s="33"/>
      <c r="EJJ15" s="33"/>
      <c r="EJK15" s="33"/>
      <c r="EJL15" s="33"/>
      <c r="EJM15" s="33"/>
      <c r="EJN15" s="33"/>
      <c r="EJO15" s="33"/>
      <c r="EJP15" s="33"/>
      <c r="EJQ15" s="33"/>
      <c r="EJR15" s="33"/>
      <c r="EJS15" s="33"/>
      <c r="EJT15" s="33"/>
      <c r="EJU15" s="33"/>
      <c r="EJV15" s="33"/>
      <c r="EJW15" s="33"/>
      <c r="EJX15" s="33"/>
      <c r="EJY15" s="33"/>
      <c r="EJZ15" s="33"/>
      <c r="EKA15" s="33"/>
      <c r="EKB15" s="33"/>
      <c r="EKC15" s="33"/>
      <c r="EKD15" s="33"/>
      <c r="EKE15" s="33"/>
      <c r="EKF15" s="33"/>
      <c r="EKG15" s="33"/>
      <c r="EKH15" s="33"/>
      <c r="EKI15" s="33"/>
      <c r="EKJ15" s="33"/>
      <c r="EKK15" s="33"/>
      <c r="EKL15" s="33"/>
      <c r="EKM15" s="33"/>
      <c r="EKN15" s="33"/>
      <c r="EKO15" s="33"/>
      <c r="EKP15" s="33"/>
      <c r="EKQ15" s="33"/>
      <c r="EKR15" s="33"/>
      <c r="EKS15" s="33"/>
      <c r="EKT15" s="33"/>
      <c r="EKU15" s="33"/>
      <c r="EKV15" s="33"/>
      <c r="EKW15" s="33"/>
      <c r="EKX15" s="33"/>
      <c r="EKY15" s="33"/>
      <c r="EKZ15" s="33"/>
      <c r="ELA15" s="33"/>
      <c r="ELB15" s="33"/>
      <c r="ELC15" s="33"/>
      <c r="ELD15" s="33"/>
      <c r="ELE15" s="33"/>
      <c r="ELF15" s="33"/>
      <c r="ELG15" s="33"/>
      <c r="ELH15" s="33"/>
      <c r="ELI15" s="33"/>
      <c r="ELJ15" s="33"/>
      <c r="ELK15" s="33"/>
      <c r="ELL15" s="33"/>
      <c r="ELM15" s="33"/>
      <c r="ELN15" s="33"/>
      <c r="ELO15" s="33"/>
      <c r="ELP15" s="33"/>
      <c r="ELQ15" s="33"/>
      <c r="ELR15" s="33"/>
      <c r="ELS15" s="33"/>
      <c r="ELT15" s="33"/>
      <c r="ELU15" s="33"/>
      <c r="ELV15" s="33"/>
      <c r="ELW15" s="33"/>
      <c r="ELX15" s="33"/>
      <c r="ELY15" s="33"/>
      <c r="ELZ15" s="33"/>
      <c r="EMA15" s="33"/>
      <c r="EMB15" s="33"/>
      <c r="EMC15" s="33"/>
      <c r="EMD15" s="33"/>
      <c r="EME15" s="33"/>
      <c r="EMF15" s="33"/>
      <c r="EMG15" s="33"/>
      <c r="EMH15" s="33"/>
      <c r="EMI15" s="33"/>
      <c r="EMJ15" s="33"/>
      <c r="EMK15" s="33"/>
      <c r="EML15" s="33"/>
      <c r="EMM15" s="33"/>
      <c r="EMN15" s="33"/>
      <c r="EMO15" s="33"/>
      <c r="EMP15" s="33"/>
      <c r="EMQ15" s="33"/>
      <c r="EMR15" s="33"/>
      <c r="EMS15" s="33"/>
      <c r="EMT15" s="33"/>
      <c r="EMU15" s="33"/>
      <c r="EMV15" s="33"/>
      <c r="EMW15" s="33"/>
      <c r="EMX15" s="33"/>
      <c r="EMY15" s="33"/>
      <c r="EMZ15" s="33"/>
      <c r="ENA15" s="33"/>
      <c r="ENB15" s="33"/>
      <c r="ENC15" s="33"/>
      <c r="END15" s="33"/>
      <c r="ENE15" s="33"/>
      <c r="ENF15" s="33"/>
      <c r="ENG15" s="33"/>
      <c r="ENH15" s="33"/>
      <c r="ENI15" s="33"/>
      <c r="ENJ15" s="33"/>
      <c r="ENK15" s="33"/>
      <c r="ENL15" s="33"/>
      <c r="ENM15" s="33"/>
      <c r="ENN15" s="33"/>
      <c r="ENO15" s="33"/>
      <c r="ENP15" s="33"/>
      <c r="ENQ15" s="33"/>
      <c r="ENR15" s="33"/>
      <c r="ENS15" s="33"/>
      <c r="ENT15" s="33"/>
      <c r="ENU15" s="33"/>
      <c r="ENV15" s="33"/>
      <c r="ENW15" s="33"/>
      <c r="ENX15" s="33"/>
      <c r="ENY15" s="33"/>
      <c r="ENZ15" s="33"/>
      <c r="EOA15" s="33"/>
      <c r="EOB15" s="33"/>
      <c r="EOC15" s="33"/>
      <c r="EOD15" s="33"/>
      <c r="EOE15" s="33"/>
      <c r="EOF15" s="33"/>
      <c r="EOG15" s="33"/>
      <c r="EOH15" s="33"/>
      <c r="EOI15" s="33"/>
      <c r="EOJ15" s="33"/>
      <c r="EOK15" s="33"/>
      <c r="EOL15" s="33"/>
      <c r="EOM15" s="33"/>
      <c r="EON15" s="33"/>
      <c r="EOO15" s="33"/>
      <c r="EOP15" s="33"/>
      <c r="EOQ15" s="33"/>
      <c r="EOR15" s="33"/>
      <c r="EOS15" s="33"/>
      <c r="EOT15" s="33"/>
      <c r="EOU15" s="33"/>
      <c r="EOV15" s="33"/>
      <c r="EOW15" s="33"/>
      <c r="EOX15" s="33"/>
      <c r="EOY15" s="33"/>
      <c r="EOZ15" s="33"/>
      <c r="EPA15" s="33"/>
      <c r="EPB15" s="33"/>
      <c r="EPC15" s="33"/>
      <c r="EPD15" s="33"/>
      <c r="EPE15" s="33"/>
      <c r="EPF15" s="33"/>
      <c r="EPG15" s="33"/>
      <c r="EPH15" s="33"/>
      <c r="EPI15" s="33"/>
      <c r="EPJ15" s="33"/>
      <c r="EPK15" s="33"/>
      <c r="EPL15" s="33"/>
      <c r="EPM15" s="33"/>
      <c r="EPN15" s="33"/>
      <c r="EPO15" s="33"/>
      <c r="EPP15" s="33"/>
      <c r="EPQ15" s="33"/>
      <c r="EPR15" s="33"/>
      <c r="EPS15" s="33"/>
      <c r="EPT15" s="33"/>
      <c r="EPU15" s="33"/>
      <c r="EPV15" s="33"/>
      <c r="EPW15" s="33"/>
      <c r="EPX15" s="33"/>
      <c r="EPY15" s="33"/>
      <c r="EPZ15" s="33"/>
      <c r="EQA15" s="33"/>
      <c r="EQB15" s="33"/>
      <c r="EQC15" s="33"/>
      <c r="EQD15" s="33"/>
      <c r="EQE15" s="33"/>
      <c r="EQF15" s="33"/>
      <c r="EQG15" s="33"/>
      <c r="EQH15" s="33"/>
      <c r="EQI15" s="33"/>
      <c r="EQJ15" s="33"/>
      <c r="EQK15" s="33"/>
      <c r="EQL15" s="33"/>
      <c r="EQM15" s="33"/>
      <c r="EQN15" s="33"/>
      <c r="EQO15" s="33"/>
      <c r="EQP15" s="33"/>
      <c r="EQQ15" s="33"/>
      <c r="EQR15" s="33"/>
      <c r="EQS15" s="33"/>
      <c r="EQT15" s="33"/>
      <c r="EQU15" s="33"/>
      <c r="EQV15" s="33"/>
      <c r="EQW15" s="33"/>
      <c r="EQX15" s="33"/>
      <c r="EQY15" s="33"/>
      <c r="EQZ15" s="33"/>
      <c r="ERA15" s="33"/>
      <c r="ERB15" s="33"/>
      <c r="ERC15" s="33"/>
      <c r="ERD15" s="33"/>
      <c r="ERE15" s="33"/>
      <c r="ERF15" s="33"/>
      <c r="ERG15" s="33"/>
      <c r="ERH15" s="33"/>
      <c r="ERI15" s="33"/>
      <c r="ERJ15" s="33"/>
      <c r="ERK15" s="33"/>
      <c r="ERL15" s="33"/>
      <c r="ERM15" s="33"/>
      <c r="ERN15" s="33"/>
      <c r="ERO15" s="33"/>
      <c r="ERP15" s="33"/>
      <c r="ERQ15" s="33"/>
      <c r="ERR15" s="33"/>
      <c r="ERS15" s="33"/>
      <c r="ERT15" s="33"/>
      <c r="ERU15" s="33"/>
      <c r="ERV15" s="33"/>
      <c r="ERW15" s="33"/>
      <c r="ERX15" s="33"/>
      <c r="ERY15" s="33"/>
      <c r="ERZ15" s="33"/>
      <c r="ESA15" s="33"/>
      <c r="ESB15" s="33"/>
      <c r="ESC15" s="33"/>
      <c r="ESD15" s="33"/>
      <c r="ESE15" s="33"/>
      <c r="ESF15" s="33"/>
      <c r="ESG15" s="33"/>
      <c r="ESH15" s="33"/>
      <c r="ESI15" s="33"/>
      <c r="ESJ15" s="33"/>
      <c r="ESK15" s="33"/>
      <c r="ESL15" s="33"/>
      <c r="ESM15" s="33"/>
      <c r="ESN15" s="33"/>
      <c r="ESO15" s="33"/>
      <c r="ESP15" s="33"/>
      <c r="ESQ15" s="33"/>
      <c r="ESR15" s="33"/>
      <c r="ESS15" s="33"/>
      <c r="EST15" s="33"/>
      <c r="ESU15" s="33"/>
      <c r="ESV15" s="33"/>
      <c r="ESW15" s="33"/>
      <c r="ESX15" s="33"/>
      <c r="ESY15" s="33"/>
      <c r="ESZ15" s="33"/>
      <c r="ETA15" s="33"/>
      <c r="ETB15" s="33"/>
      <c r="ETC15" s="33"/>
      <c r="ETD15" s="33"/>
      <c r="ETE15" s="33"/>
      <c r="ETF15" s="33"/>
      <c r="ETG15" s="33"/>
      <c r="ETH15" s="33"/>
      <c r="ETI15" s="33"/>
      <c r="ETJ15" s="33"/>
      <c r="ETK15" s="33"/>
      <c r="ETL15" s="33"/>
      <c r="ETM15" s="33"/>
      <c r="ETN15" s="33"/>
      <c r="ETO15" s="33"/>
      <c r="ETP15" s="33"/>
      <c r="ETQ15" s="33"/>
      <c r="ETR15" s="33"/>
      <c r="ETS15" s="33"/>
      <c r="ETT15" s="33"/>
      <c r="ETU15" s="33"/>
      <c r="ETV15" s="33"/>
      <c r="ETW15" s="33"/>
      <c r="ETX15" s="33"/>
      <c r="ETY15" s="33"/>
      <c r="ETZ15" s="33"/>
      <c r="EUA15" s="33"/>
      <c r="EUB15" s="33"/>
      <c r="EUC15" s="33"/>
      <c r="EUD15" s="33"/>
      <c r="EUE15" s="33"/>
      <c r="EUF15" s="33"/>
      <c r="EUG15" s="33"/>
      <c r="EUH15" s="33"/>
      <c r="EUI15" s="33"/>
      <c r="EUJ15" s="33"/>
      <c r="EUK15" s="33"/>
      <c r="EUL15" s="33"/>
      <c r="EUM15" s="33"/>
      <c r="EUN15" s="33"/>
      <c r="EUO15" s="33"/>
      <c r="EUP15" s="33"/>
      <c r="EUQ15" s="33"/>
      <c r="EUR15" s="33"/>
      <c r="EUS15" s="33"/>
      <c r="EUT15" s="33"/>
      <c r="EUU15" s="33"/>
      <c r="EUV15" s="33"/>
      <c r="EUW15" s="33"/>
      <c r="EUX15" s="33"/>
      <c r="EUY15" s="33"/>
      <c r="EUZ15" s="33"/>
      <c r="EVA15" s="33"/>
      <c r="EVB15" s="33"/>
      <c r="EVC15" s="33"/>
      <c r="EVD15" s="33"/>
      <c r="EVE15" s="33"/>
      <c r="EVF15" s="33"/>
      <c r="EVG15" s="33"/>
      <c r="EVH15" s="33"/>
      <c r="EVI15" s="33"/>
      <c r="EVJ15" s="33"/>
      <c r="EVK15" s="33"/>
      <c r="EVL15" s="33"/>
      <c r="EVM15" s="33"/>
      <c r="EVN15" s="33"/>
      <c r="EVO15" s="33"/>
      <c r="EVP15" s="33"/>
      <c r="EVQ15" s="33"/>
      <c r="EVR15" s="33"/>
      <c r="EVS15" s="33"/>
      <c r="EVT15" s="33"/>
      <c r="EVU15" s="33"/>
      <c r="EVV15" s="33"/>
      <c r="EVW15" s="33"/>
      <c r="EVX15" s="33"/>
      <c r="EVY15" s="33"/>
      <c r="EVZ15" s="33"/>
      <c r="EWA15" s="33"/>
      <c r="EWB15" s="33"/>
      <c r="EWC15" s="33"/>
      <c r="EWD15" s="33"/>
      <c r="EWE15" s="33"/>
      <c r="EWF15" s="33"/>
      <c r="EWG15" s="33"/>
      <c r="EWH15" s="33"/>
      <c r="EWI15" s="33"/>
      <c r="EWJ15" s="33"/>
      <c r="EWK15" s="33"/>
      <c r="EWL15" s="33"/>
      <c r="EWM15" s="33"/>
      <c r="EWN15" s="33"/>
      <c r="EWO15" s="33"/>
      <c r="EWP15" s="33"/>
      <c r="EWQ15" s="33"/>
      <c r="EWR15" s="33"/>
      <c r="EWS15" s="33"/>
      <c r="EWT15" s="33"/>
      <c r="EWU15" s="33"/>
      <c r="EWV15" s="33"/>
      <c r="EWW15" s="33"/>
      <c r="EWX15" s="33"/>
      <c r="EWY15" s="33"/>
      <c r="EWZ15" s="33"/>
      <c r="EXA15" s="33"/>
      <c r="EXB15" s="33"/>
      <c r="EXC15" s="33"/>
      <c r="EXD15" s="33"/>
      <c r="EXE15" s="33"/>
      <c r="EXF15" s="33"/>
      <c r="EXG15" s="33"/>
      <c r="EXH15" s="33"/>
      <c r="EXI15" s="33"/>
      <c r="EXJ15" s="33"/>
      <c r="EXK15" s="33"/>
      <c r="EXL15" s="33"/>
      <c r="EXM15" s="33"/>
      <c r="EXN15" s="33"/>
      <c r="EXO15" s="33"/>
      <c r="EXP15" s="33"/>
      <c r="EXQ15" s="33"/>
      <c r="EXR15" s="33"/>
      <c r="EXS15" s="33"/>
      <c r="EXT15" s="33"/>
      <c r="EXU15" s="33"/>
      <c r="EXV15" s="33"/>
      <c r="EXW15" s="33"/>
      <c r="EXX15" s="33"/>
      <c r="EXY15" s="33"/>
      <c r="EXZ15" s="33"/>
      <c r="EYA15" s="33"/>
      <c r="EYB15" s="33"/>
      <c r="EYC15" s="33"/>
      <c r="EYD15" s="33"/>
      <c r="EYE15" s="33"/>
      <c r="EYF15" s="33"/>
      <c r="EYG15" s="33"/>
      <c r="EYH15" s="33"/>
      <c r="EYI15" s="33"/>
      <c r="EYJ15" s="33"/>
      <c r="EYK15" s="33"/>
      <c r="EYL15" s="33"/>
      <c r="EYM15" s="33"/>
      <c r="EYN15" s="33"/>
      <c r="EYO15" s="33"/>
      <c r="EYP15" s="33"/>
      <c r="EYQ15" s="33"/>
      <c r="EYR15" s="33"/>
      <c r="EYS15" s="33"/>
      <c r="EYT15" s="33"/>
      <c r="EYU15" s="33"/>
      <c r="EYV15" s="33"/>
      <c r="EYW15" s="33"/>
      <c r="EYX15" s="33"/>
      <c r="EYY15" s="33"/>
      <c r="EYZ15" s="33"/>
      <c r="EZA15" s="33"/>
      <c r="EZB15" s="33"/>
      <c r="EZC15" s="33"/>
      <c r="EZD15" s="33"/>
      <c r="EZE15" s="33"/>
      <c r="EZF15" s="33"/>
      <c r="EZG15" s="33"/>
      <c r="EZH15" s="33"/>
      <c r="EZI15" s="33"/>
      <c r="EZJ15" s="33"/>
      <c r="EZK15" s="33"/>
      <c r="EZL15" s="33"/>
      <c r="EZM15" s="33"/>
      <c r="EZN15" s="33"/>
      <c r="EZO15" s="33"/>
      <c r="EZP15" s="33"/>
      <c r="EZQ15" s="33"/>
      <c r="EZR15" s="33"/>
      <c r="EZS15" s="33"/>
      <c r="EZT15" s="33"/>
      <c r="EZU15" s="33"/>
      <c r="EZV15" s="33"/>
      <c r="EZW15" s="33"/>
      <c r="EZX15" s="33"/>
      <c r="EZY15" s="33"/>
      <c r="EZZ15" s="33"/>
      <c r="FAA15" s="33"/>
      <c r="FAB15" s="33"/>
      <c r="FAC15" s="33"/>
      <c r="FAD15" s="33"/>
      <c r="FAE15" s="33"/>
      <c r="FAF15" s="33"/>
      <c r="FAG15" s="33"/>
      <c r="FAH15" s="33"/>
      <c r="FAI15" s="33"/>
      <c r="FAJ15" s="33"/>
      <c r="FAK15" s="33"/>
      <c r="FAL15" s="33"/>
      <c r="FAM15" s="33"/>
      <c r="FAN15" s="33"/>
      <c r="FAO15" s="33"/>
      <c r="FAP15" s="33"/>
      <c r="FAQ15" s="33"/>
      <c r="FAR15" s="33"/>
      <c r="FAS15" s="33"/>
      <c r="FAT15" s="33"/>
      <c r="FAU15" s="33"/>
      <c r="FAV15" s="33"/>
      <c r="FAW15" s="33"/>
      <c r="FAX15" s="33"/>
      <c r="FAY15" s="33"/>
      <c r="FAZ15" s="33"/>
      <c r="FBA15" s="33"/>
      <c r="FBB15" s="33"/>
      <c r="FBC15" s="33"/>
      <c r="FBD15" s="33"/>
      <c r="FBE15" s="33"/>
      <c r="FBF15" s="33"/>
      <c r="FBG15" s="33"/>
      <c r="FBH15" s="33"/>
      <c r="FBI15" s="33"/>
      <c r="FBJ15" s="33"/>
      <c r="FBK15" s="33"/>
      <c r="FBL15" s="33"/>
      <c r="FBM15" s="33"/>
      <c r="FBN15" s="33"/>
      <c r="FBO15" s="33"/>
      <c r="FBP15" s="33"/>
      <c r="FBQ15" s="33"/>
      <c r="FBR15" s="33"/>
      <c r="FBS15" s="33"/>
      <c r="FBT15" s="33"/>
      <c r="FBU15" s="33"/>
      <c r="FBV15" s="33"/>
      <c r="FBW15" s="33"/>
      <c r="FBX15" s="33"/>
      <c r="FBY15" s="33"/>
      <c r="FBZ15" s="33"/>
      <c r="FCA15" s="33"/>
      <c r="FCB15" s="33"/>
      <c r="FCC15" s="33"/>
      <c r="FCD15" s="33"/>
      <c r="FCE15" s="33"/>
      <c r="FCF15" s="33"/>
      <c r="FCG15" s="33"/>
      <c r="FCH15" s="33"/>
      <c r="FCI15" s="33"/>
      <c r="FCJ15" s="33"/>
      <c r="FCK15" s="33"/>
      <c r="FCL15" s="33"/>
      <c r="FCM15" s="33"/>
      <c r="FCN15" s="33"/>
      <c r="FCO15" s="33"/>
      <c r="FCP15" s="33"/>
      <c r="FCQ15" s="33"/>
      <c r="FCR15" s="33"/>
      <c r="FCS15" s="33"/>
      <c r="FCT15" s="33"/>
      <c r="FCU15" s="33"/>
      <c r="FCV15" s="33"/>
      <c r="FCW15" s="33"/>
      <c r="FCX15" s="33"/>
      <c r="FCY15" s="33"/>
      <c r="FCZ15" s="33"/>
      <c r="FDA15" s="33"/>
      <c r="FDB15" s="33"/>
      <c r="FDC15" s="33"/>
      <c r="FDD15" s="33"/>
      <c r="FDE15" s="33"/>
      <c r="FDF15" s="33"/>
      <c r="FDG15" s="33"/>
      <c r="FDH15" s="33"/>
      <c r="FDI15" s="33"/>
      <c r="FDJ15" s="33"/>
      <c r="FDK15" s="33"/>
      <c r="FDL15" s="33"/>
      <c r="FDM15" s="33"/>
      <c r="FDN15" s="33"/>
      <c r="FDO15" s="33"/>
      <c r="FDP15" s="33"/>
      <c r="FDQ15" s="33"/>
      <c r="FDR15" s="33"/>
      <c r="FDS15" s="33"/>
      <c r="FDT15" s="33"/>
      <c r="FDU15" s="33"/>
      <c r="FDV15" s="33"/>
      <c r="FDW15" s="33"/>
      <c r="FDX15" s="33"/>
      <c r="FDY15" s="33"/>
      <c r="FDZ15" s="33"/>
      <c r="FEA15" s="33"/>
      <c r="FEB15" s="33"/>
      <c r="FEC15" s="33"/>
      <c r="FED15" s="33"/>
      <c r="FEE15" s="33"/>
      <c r="FEF15" s="33"/>
      <c r="FEG15" s="33"/>
      <c r="FEH15" s="33"/>
      <c r="FEI15" s="33"/>
      <c r="FEJ15" s="33"/>
      <c r="FEK15" s="33"/>
      <c r="FEL15" s="33"/>
      <c r="FEM15" s="33"/>
      <c r="FEN15" s="33"/>
      <c r="FEO15" s="33"/>
      <c r="FEP15" s="33"/>
      <c r="FEQ15" s="33"/>
      <c r="FER15" s="33"/>
      <c r="FES15" s="33"/>
      <c r="FET15" s="33"/>
      <c r="FEU15" s="33"/>
      <c r="FEV15" s="33"/>
      <c r="FEW15" s="33"/>
      <c r="FEX15" s="33"/>
      <c r="FEY15" s="33"/>
      <c r="FEZ15" s="33"/>
      <c r="FFA15" s="33"/>
      <c r="FFB15" s="33"/>
      <c r="FFC15" s="33"/>
      <c r="FFD15" s="33"/>
      <c r="FFE15" s="33"/>
      <c r="FFF15" s="33"/>
      <c r="FFG15" s="33"/>
      <c r="FFH15" s="33"/>
      <c r="FFI15" s="33"/>
      <c r="FFJ15" s="33"/>
      <c r="FFK15" s="33"/>
      <c r="FFL15" s="33"/>
      <c r="FFM15" s="33"/>
      <c r="FFN15" s="33"/>
      <c r="FFO15" s="33"/>
      <c r="FFP15" s="33"/>
      <c r="FFQ15" s="33"/>
      <c r="FFR15" s="33"/>
      <c r="FFS15" s="33"/>
      <c r="FFT15" s="33"/>
      <c r="FFU15" s="33"/>
      <c r="FFV15" s="33"/>
      <c r="FFW15" s="33"/>
      <c r="FFX15" s="33"/>
      <c r="FFY15" s="33"/>
      <c r="FFZ15" s="33"/>
      <c r="FGA15" s="33"/>
      <c r="FGB15" s="33"/>
      <c r="FGC15" s="33"/>
      <c r="FGD15" s="33"/>
      <c r="FGE15" s="33"/>
      <c r="FGF15" s="33"/>
      <c r="FGG15" s="33"/>
      <c r="FGH15" s="33"/>
      <c r="FGI15" s="33"/>
      <c r="FGJ15" s="33"/>
      <c r="FGK15" s="33"/>
      <c r="FGL15" s="33"/>
      <c r="FGM15" s="33"/>
      <c r="FGN15" s="33"/>
      <c r="FGO15" s="33"/>
      <c r="FGP15" s="33"/>
      <c r="FGQ15" s="33"/>
      <c r="FGR15" s="33"/>
      <c r="FGS15" s="33"/>
      <c r="FGT15" s="33"/>
      <c r="FGU15" s="33"/>
      <c r="FGV15" s="33"/>
      <c r="FGW15" s="33"/>
      <c r="FGX15" s="33"/>
      <c r="FGY15" s="33"/>
      <c r="FGZ15" s="33"/>
      <c r="FHA15" s="33"/>
      <c r="FHB15" s="33"/>
      <c r="FHC15" s="33"/>
      <c r="FHD15" s="33"/>
      <c r="FHE15" s="33"/>
      <c r="FHF15" s="33"/>
      <c r="FHG15" s="33"/>
      <c r="FHH15" s="33"/>
      <c r="FHI15" s="33"/>
      <c r="FHJ15" s="33"/>
      <c r="FHK15" s="33"/>
      <c r="FHL15" s="33"/>
      <c r="FHM15" s="33"/>
      <c r="FHN15" s="33"/>
      <c r="FHO15" s="33"/>
      <c r="FHP15" s="33"/>
      <c r="FHQ15" s="33"/>
      <c r="FHR15" s="33"/>
      <c r="FHS15" s="33"/>
      <c r="FHT15" s="33"/>
      <c r="FHU15" s="33"/>
      <c r="FHV15" s="33"/>
      <c r="FHW15" s="33"/>
      <c r="FHX15" s="33"/>
      <c r="FHY15" s="33"/>
      <c r="FHZ15" s="33"/>
      <c r="FIA15" s="33"/>
      <c r="FIB15" s="33"/>
      <c r="FIC15" s="33"/>
      <c r="FID15" s="33"/>
      <c r="FIE15" s="33"/>
      <c r="FIF15" s="33"/>
      <c r="FIG15" s="33"/>
      <c r="FIH15" s="33"/>
      <c r="FII15" s="33"/>
      <c r="FIJ15" s="33"/>
      <c r="FIK15" s="33"/>
      <c r="FIL15" s="33"/>
      <c r="FIM15" s="33"/>
      <c r="FIN15" s="33"/>
      <c r="FIO15" s="33"/>
      <c r="FIP15" s="33"/>
      <c r="FIQ15" s="33"/>
      <c r="FIR15" s="33"/>
      <c r="FIS15" s="33"/>
      <c r="FIT15" s="33"/>
      <c r="FIU15" s="33"/>
      <c r="FIV15" s="33"/>
      <c r="FIW15" s="33"/>
      <c r="FIX15" s="33"/>
      <c r="FIY15" s="33"/>
      <c r="FIZ15" s="33"/>
      <c r="FJA15" s="33"/>
      <c r="FJB15" s="33"/>
      <c r="FJC15" s="33"/>
      <c r="FJD15" s="33"/>
      <c r="FJE15" s="33"/>
      <c r="FJF15" s="33"/>
      <c r="FJG15" s="33"/>
      <c r="FJH15" s="33"/>
      <c r="FJI15" s="33"/>
      <c r="FJJ15" s="33"/>
      <c r="FJK15" s="33"/>
      <c r="FJL15" s="33"/>
      <c r="FJM15" s="33"/>
      <c r="FJN15" s="33"/>
      <c r="FJO15" s="33"/>
      <c r="FJP15" s="33"/>
      <c r="FJQ15" s="33"/>
      <c r="FJR15" s="33"/>
      <c r="FJS15" s="33"/>
      <c r="FJT15" s="33"/>
      <c r="FJU15" s="33"/>
      <c r="FJV15" s="33"/>
      <c r="FJW15" s="33"/>
      <c r="FJX15" s="33"/>
      <c r="FJY15" s="33"/>
      <c r="FJZ15" s="33"/>
      <c r="FKA15" s="33"/>
      <c r="FKB15" s="33"/>
      <c r="FKC15" s="33"/>
      <c r="FKD15" s="33"/>
      <c r="FKE15" s="33"/>
      <c r="FKF15" s="33"/>
      <c r="FKG15" s="33"/>
      <c r="FKH15" s="33"/>
      <c r="FKI15" s="33"/>
      <c r="FKJ15" s="33"/>
      <c r="FKK15" s="33"/>
      <c r="FKL15" s="33"/>
      <c r="FKM15" s="33"/>
      <c r="FKN15" s="33"/>
      <c r="FKO15" s="33"/>
      <c r="FKP15" s="33"/>
      <c r="FKQ15" s="33"/>
      <c r="FKR15" s="33"/>
      <c r="FKS15" s="33"/>
      <c r="FKT15" s="33"/>
      <c r="FKU15" s="33"/>
      <c r="FKV15" s="33"/>
      <c r="FKW15" s="33"/>
      <c r="FKX15" s="33"/>
      <c r="FKY15" s="33"/>
      <c r="FKZ15" s="33"/>
      <c r="FLA15" s="33"/>
      <c r="FLB15" s="33"/>
      <c r="FLC15" s="33"/>
      <c r="FLD15" s="33"/>
      <c r="FLE15" s="33"/>
      <c r="FLF15" s="33"/>
      <c r="FLG15" s="33"/>
      <c r="FLH15" s="33"/>
      <c r="FLI15" s="33"/>
      <c r="FLJ15" s="33"/>
      <c r="FLK15" s="33"/>
      <c r="FLL15" s="33"/>
      <c r="FLM15" s="33"/>
      <c r="FLN15" s="33"/>
      <c r="FLO15" s="33"/>
      <c r="FLP15" s="33"/>
      <c r="FLQ15" s="33"/>
      <c r="FLR15" s="33"/>
      <c r="FLS15" s="33"/>
      <c r="FLT15" s="33"/>
      <c r="FLU15" s="33"/>
      <c r="FLV15" s="33"/>
      <c r="FLW15" s="33"/>
      <c r="FLX15" s="33"/>
      <c r="FLY15" s="33"/>
      <c r="FLZ15" s="33"/>
      <c r="FMA15" s="33"/>
      <c r="FMB15" s="33"/>
      <c r="FMC15" s="33"/>
      <c r="FMD15" s="33"/>
      <c r="FME15" s="33"/>
      <c r="FMF15" s="33"/>
      <c r="FMG15" s="33"/>
      <c r="FMH15" s="33"/>
      <c r="FMI15" s="33"/>
      <c r="FMJ15" s="33"/>
      <c r="FMK15" s="33"/>
      <c r="FML15" s="33"/>
      <c r="FMM15" s="33"/>
      <c r="FMN15" s="33"/>
      <c r="FMO15" s="33"/>
      <c r="FMP15" s="33"/>
      <c r="FMQ15" s="33"/>
      <c r="FMR15" s="33"/>
      <c r="FMS15" s="33"/>
      <c r="FMT15" s="33"/>
      <c r="FMU15" s="33"/>
      <c r="FMV15" s="33"/>
      <c r="FMW15" s="33"/>
      <c r="FMX15" s="33"/>
      <c r="FMY15" s="33"/>
      <c r="FMZ15" s="33"/>
      <c r="FNA15" s="33"/>
      <c r="FNB15" s="33"/>
      <c r="FNC15" s="33"/>
      <c r="FND15" s="33"/>
      <c r="FNE15" s="33"/>
      <c r="FNF15" s="33"/>
      <c r="FNG15" s="33"/>
      <c r="FNH15" s="33"/>
      <c r="FNI15" s="33"/>
      <c r="FNJ15" s="33"/>
      <c r="FNK15" s="33"/>
      <c r="FNL15" s="33"/>
      <c r="FNM15" s="33"/>
      <c r="FNN15" s="33"/>
      <c r="FNO15" s="33"/>
      <c r="FNP15" s="33"/>
      <c r="FNQ15" s="33"/>
      <c r="FNR15" s="33"/>
      <c r="FNS15" s="33"/>
      <c r="FNT15" s="33"/>
      <c r="FNU15" s="33"/>
      <c r="FNV15" s="33"/>
      <c r="FNW15" s="33"/>
      <c r="FNX15" s="33"/>
      <c r="FNY15" s="33"/>
      <c r="FNZ15" s="33"/>
      <c r="FOA15" s="33"/>
      <c r="FOB15" s="33"/>
      <c r="FOC15" s="33"/>
      <c r="FOD15" s="33"/>
      <c r="FOE15" s="33"/>
      <c r="FOF15" s="33"/>
      <c r="FOG15" s="33"/>
      <c r="FOH15" s="33"/>
      <c r="FOI15" s="33"/>
      <c r="FOJ15" s="33"/>
      <c r="FOK15" s="33"/>
      <c r="FOL15" s="33"/>
      <c r="FOM15" s="33"/>
      <c r="FON15" s="33"/>
      <c r="FOO15" s="33"/>
      <c r="FOP15" s="33"/>
      <c r="FOQ15" s="33"/>
      <c r="FOR15" s="33"/>
      <c r="FOS15" s="33"/>
      <c r="FOT15" s="33"/>
      <c r="FOU15" s="33"/>
      <c r="FOV15" s="33"/>
      <c r="FOW15" s="33"/>
      <c r="FOX15" s="33"/>
      <c r="FOY15" s="33"/>
      <c r="FOZ15" s="33"/>
      <c r="FPA15" s="33"/>
      <c r="FPB15" s="33"/>
      <c r="FPC15" s="33"/>
      <c r="FPD15" s="33"/>
      <c r="FPE15" s="33"/>
      <c r="FPF15" s="33"/>
      <c r="FPG15" s="33"/>
      <c r="FPH15" s="33"/>
      <c r="FPI15" s="33"/>
      <c r="FPJ15" s="33"/>
      <c r="FPK15" s="33"/>
      <c r="FPL15" s="33"/>
      <c r="FPM15" s="33"/>
      <c r="FPN15" s="33"/>
      <c r="FPO15" s="33"/>
      <c r="FPP15" s="33"/>
      <c r="FPQ15" s="33"/>
      <c r="FPR15" s="33"/>
      <c r="FPS15" s="33"/>
      <c r="FPT15" s="33"/>
      <c r="FPU15" s="33"/>
      <c r="FPV15" s="33"/>
      <c r="FPW15" s="33"/>
      <c r="FPX15" s="33"/>
      <c r="FPY15" s="33"/>
      <c r="FPZ15" s="33"/>
      <c r="FQA15" s="33"/>
      <c r="FQB15" s="33"/>
      <c r="FQC15" s="33"/>
      <c r="FQD15" s="33"/>
      <c r="FQE15" s="33"/>
      <c r="FQF15" s="33"/>
      <c r="FQG15" s="33"/>
      <c r="FQH15" s="33"/>
      <c r="FQI15" s="33"/>
      <c r="FQJ15" s="33"/>
      <c r="FQK15" s="33"/>
      <c r="FQL15" s="33"/>
      <c r="FQM15" s="33"/>
      <c r="FQN15" s="33"/>
      <c r="FQO15" s="33"/>
      <c r="FQP15" s="33"/>
      <c r="FQQ15" s="33"/>
      <c r="FQR15" s="33"/>
      <c r="FQS15" s="33"/>
      <c r="FQT15" s="33"/>
      <c r="FQU15" s="33"/>
      <c r="FQV15" s="33"/>
      <c r="FQW15" s="33"/>
      <c r="FQX15" s="33"/>
      <c r="FQY15" s="33"/>
      <c r="FQZ15" s="33"/>
      <c r="FRA15" s="33"/>
      <c r="FRB15" s="33"/>
      <c r="FRC15" s="33"/>
      <c r="FRD15" s="33"/>
      <c r="FRE15" s="33"/>
      <c r="FRF15" s="33"/>
      <c r="FRG15" s="33"/>
      <c r="FRH15" s="33"/>
      <c r="FRI15" s="33"/>
      <c r="FRJ15" s="33"/>
      <c r="FRK15" s="33"/>
      <c r="FRL15" s="33"/>
      <c r="FRM15" s="33"/>
      <c r="FRN15" s="33"/>
      <c r="FRO15" s="33"/>
      <c r="FRP15" s="33"/>
      <c r="FRQ15" s="33"/>
      <c r="FRR15" s="33"/>
      <c r="FRS15" s="33"/>
      <c r="FRT15" s="33"/>
      <c r="FRU15" s="33"/>
      <c r="FRV15" s="33"/>
      <c r="FRW15" s="33"/>
      <c r="FRX15" s="33"/>
      <c r="FRY15" s="33"/>
      <c r="FRZ15" s="33"/>
      <c r="FSA15" s="33"/>
      <c r="FSB15" s="33"/>
      <c r="FSC15" s="33"/>
      <c r="FSD15" s="33"/>
      <c r="FSE15" s="33"/>
      <c r="FSF15" s="33"/>
      <c r="FSG15" s="33"/>
      <c r="FSH15" s="33"/>
      <c r="FSI15" s="33"/>
      <c r="FSJ15" s="33"/>
      <c r="FSK15" s="33"/>
      <c r="FSL15" s="33"/>
      <c r="FSM15" s="33"/>
      <c r="FSN15" s="33"/>
      <c r="FSO15" s="33"/>
      <c r="FSP15" s="33"/>
      <c r="FSQ15" s="33"/>
      <c r="FSR15" s="33"/>
      <c r="FSS15" s="33"/>
      <c r="FST15" s="33"/>
      <c r="FSU15" s="33"/>
      <c r="FSV15" s="33"/>
      <c r="FSW15" s="33"/>
      <c r="FSX15" s="33"/>
      <c r="FSY15" s="33"/>
      <c r="FSZ15" s="33"/>
      <c r="FTA15" s="33"/>
      <c r="FTB15" s="33"/>
      <c r="FTC15" s="33"/>
      <c r="FTD15" s="33"/>
      <c r="FTE15" s="33"/>
      <c r="FTF15" s="33"/>
      <c r="FTG15" s="33"/>
      <c r="FTH15" s="33"/>
      <c r="FTI15" s="33"/>
      <c r="FTJ15" s="33"/>
      <c r="FTK15" s="33"/>
      <c r="FTL15" s="33"/>
      <c r="FTM15" s="33"/>
      <c r="FTN15" s="33"/>
      <c r="FTO15" s="33"/>
      <c r="FTP15" s="33"/>
      <c r="FTQ15" s="33"/>
      <c r="FTR15" s="33"/>
      <c r="FTS15" s="33"/>
      <c r="FTT15" s="33"/>
      <c r="FTU15" s="33"/>
      <c r="FTV15" s="33"/>
      <c r="FTW15" s="33"/>
      <c r="FTX15" s="33"/>
      <c r="FTY15" s="33"/>
      <c r="FTZ15" s="33"/>
      <c r="FUA15" s="33"/>
      <c r="FUB15" s="33"/>
      <c r="FUC15" s="33"/>
      <c r="FUD15" s="33"/>
      <c r="FUE15" s="33"/>
      <c r="FUF15" s="33"/>
      <c r="FUG15" s="33"/>
      <c r="FUH15" s="33"/>
      <c r="FUI15" s="33"/>
      <c r="FUJ15" s="33"/>
      <c r="FUK15" s="33"/>
      <c r="FUL15" s="33"/>
      <c r="FUM15" s="33"/>
      <c r="FUN15" s="33"/>
      <c r="FUO15" s="33"/>
      <c r="FUP15" s="33"/>
      <c r="FUQ15" s="33"/>
      <c r="FUR15" s="33"/>
      <c r="FUS15" s="33"/>
      <c r="FUT15" s="33"/>
      <c r="FUU15" s="33"/>
      <c r="FUV15" s="33"/>
      <c r="FUW15" s="33"/>
      <c r="FUX15" s="33"/>
      <c r="FUY15" s="33"/>
      <c r="FUZ15" s="33"/>
      <c r="FVA15" s="33"/>
      <c r="FVB15" s="33"/>
      <c r="FVC15" s="33"/>
      <c r="FVD15" s="33"/>
      <c r="FVE15" s="33"/>
      <c r="FVF15" s="33"/>
      <c r="FVG15" s="33"/>
      <c r="FVH15" s="33"/>
      <c r="FVI15" s="33"/>
      <c r="FVJ15" s="33"/>
      <c r="FVK15" s="33"/>
      <c r="FVL15" s="33"/>
      <c r="FVM15" s="33"/>
      <c r="FVN15" s="33"/>
      <c r="FVO15" s="33"/>
      <c r="FVP15" s="33"/>
      <c r="FVQ15" s="33"/>
      <c r="FVR15" s="33"/>
      <c r="FVS15" s="33"/>
      <c r="FVT15" s="33"/>
      <c r="FVU15" s="33"/>
      <c r="FVV15" s="33"/>
      <c r="FVW15" s="33"/>
      <c r="FVX15" s="33"/>
      <c r="FVY15" s="33"/>
      <c r="FVZ15" s="33"/>
      <c r="FWA15" s="33"/>
      <c r="FWB15" s="33"/>
      <c r="FWC15" s="33"/>
      <c r="FWD15" s="33"/>
      <c r="FWE15" s="33"/>
      <c r="FWF15" s="33"/>
      <c r="FWG15" s="33"/>
      <c r="FWH15" s="33"/>
      <c r="FWI15" s="33"/>
      <c r="FWJ15" s="33"/>
      <c r="FWK15" s="33"/>
      <c r="FWL15" s="33"/>
      <c r="FWM15" s="33"/>
      <c r="FWN15" s="33"/>
      <c r="FWO15" s="33"/>
      <c r="FWP15" s="33"/>
      <c r="FWQ15" s="33"/>
      <c r="FWR15" s="33"/>
      <c r="FWS15" s="33"/>
      <c r="FWT15" s="33"/>
      <c r="FWU15" s="33"/>
      <c r="FWV15" s="33"/>
      <c r="FWW15" s="33"/>
      <c r="FWX15" s="33"/>
      <c r="FWY15" s="33"/>
      <c r="FWZ15" s="33"/>
      <c r="FXA15" s="33"/>
      <c r="FXB15" s="33"/>
      <c r="FXC15" s="33"/>
      <c r="FXD15" s="33"/>
      <c r="FXE15" s="33"/>
      <c r="FXF15" s="33"/>
      <c r="FXG15" s="33"/>
      <c r="FXH15" s="33"/>
      <c r="FXI15" s="33"/>
      <c r="FXJ15" s="33"/>
      <c r="FXK15" s="33"/>
      <c r="FXL15" s="33"/>
      <c r="FXM15" s="33"/>
      <c r="FXN15" s="33"/>
      <c r="FXO15" s="33"/>
      <c r="FXP15" s="33"/>
      <c r="FXQ15" s="33"/>
      <c r="FXR15" s="33"/>
      <c r="FXS15" s="33"/>
      <c r="FXT15" s="33"/>
      <c r="FXU15" s="33"/>
      <c r="FXV15" s="33"/>
      <c r="FXW15" s="33"/>
      <c r="FXX15" s="33"/>
      <c r="FXY15" s="33"/>
      <c r="FXZ15" s="33"/>
      <c r="FYA15" s="33"/>
      <c r="FYB15" s="33"/>
      <c r="FYC15" s="33"/>
      <c r="FYD15" s="33"/>
      <c r="FYE15" s="33"/>
      <c r="FYF15" s="33"/>
      <c r="FYG15" s="33"/>
      <c r="FYH15" s="33"/>
      <c r="FYI15" s="33"/>
      <c r="FYJ15" s="33"/>
      <c r="FYK15" s="33"/>
      <c r="FYL15" s="33"/>
      <c r="FYM15" s="33"/>
      <c r="FYN15" s="33"/>
      <c r="FYO15" s="33"/>
      <c r="FYP15" s="33"/>
      <c r="FYQ15" s="33"/>
      <c r="FYR15" s="33"/>
      <c r="FYS15" s="33"/>
      <c r="FYT15" s="33"/>
      <c r="FYU15" s="33"/>
      <c r="FYV15" s="33"/>
      <c r="FYW15" s="33"/>
      <c r="FYX15" s="33"/>
      <c r="FYY15" s="33"/>
      <c r="FYZ15" s="33"/>
      <c r="FZA15" s="33"/>
      <c r="FZB15" s="33"/>
      <c r="FZC15" s="33"/>
      <c r="FZD15" s="33"/>
      <c r="FZE15" s="33"/>
      <c r="FZF15" s="33"/>
      <c r="FZG15" s="33"/>
      <c r="FZH15" s="33"/>
      <c r="FZI15" s="33"/>
      <c r="FZJ15" s="33"/>
      <c r="FZK15" s="33"/>
      <c r="FZL15" s="33"/>
      <c r="FZM15" s="33"/>
      <c r="FZN15" s="33"/>
      <c r="FZO15" s="33"/>
      <c r="FZP15" s="33"/>
      <c r="FZQ15" s="33"/>
      <c r="FZR15" s="33"/>
      <c r="FZS15" s="33"/>
      <c r="FZT15" s="33"/>
      <c r="FZU15" s="33"/>
      <c r="FZV15" s="33"/>
      <c r="FZW15" s="33"/>
      <c r="FZX15" s="33"/>
      <c r="FZY15" s="33"/>
      <c r="FZZ15" s="33"/>
      <c r="GAA15" s="33"/>
      <c r="GAB15" s="33"/>
      <c r="GAC15" s="33"/>
      <c r="GAD15" s="33"/>
      <c r="GAE15" s="33"/>
      <c r="GAF15" s="33"/>
      <c r="GAG15" s="33"/>
      <c r="GAH15" s="33"/>
      <c r="GAI15" s="33"/>
      <c r="GAJ15" s="33"/>
      <c r="GAK15" s="33"/>
      <c r="GAL15" s="33"/>
      <c r="GAM15" s="33"/>
      <c r="GAN15" s="33"/>
      <c r="GAO15" s="33"/>
      <c r="GAP15" s="33"/>
      <c r="GAQ15" s="33"/>
      <c r="GAR15" s="33"/>
      <c r="GAS15" s="33"/>
      <c r="GAT15" s="33"/>
      <c r="GAU15" s="33"/>
      <c r="GAV15" s="33"/>
      <c r="GAW15" s="33"/>
      <c r="GAX15" s="33"/>
      <c r="GAY15" s="33"/>
      <c r="GAZ15" s="33"/>
      <c r="GBA15" s="33"/>
      <c r="GBB15" s="33"/>
      <c r="GBC15" s="33"/>
      <c r="GBD15" s="33"/>
      <c r="GBE15" s="33"/>
      <c r="GBF15" s="33"/>
      <c r="GBG15" s="33"/>
      <c r="GBH15" s="33"/>
      <c r="GBI15" s="33"/>
      <c r="GBJ15" s="33"/>
      <c r="GBK15" s="33"/>
      <c r="GBL15" s="33"/>
      <c r="GBM15" s="33"/>
      <c r="GBN15" s="33"/>
      <c r="GBO15" s="33"/>
      <c r="GBP15" s="33"/>
      <c r="GBQ15" s="33"/>
      <c r="GBR15" s="33"/>
      <c r="GBS15" s="33"/>
      <c r="GBT15" s="33"/>
      <c r="GBU15" s="33"/>
      <c r="GBV15" s="33"/>
      <c r="GBW15" s="33"/>
      <c r="GBX15" s="33"/>
      <c r="GBY15" s="33"/>
      <c r="GBZ15" s="33"/>
      <c r="GCA15" s="33"/>
      <c r="GCB15" s="33"/>
      <c r="GCC15" s="33"/>
      <c r="GCD15" s="33"/>
      <c r="GCE15" s="33"/>
      <c r="GCF15" s="33"/>
      <c r="GCG15" s="33"/>
      <c r="GCH15" s="33"/>
      <c r="GCI15" s="33"/>
      <c r="GCJ15" s="33"/>
      <c r="GCK15" s="33"/>
      <c r="GCL15" s="33"/>
      <c r="GCM15" s="33"/>
      <c r="GCN15" s="33"/>
      <c r="GCO15" s="33"/>
      <c r="GCP15" s="33"/>
      <c r="GCQ15" s="33"/>
      <c r="GCR15" s="33"/>
      <c r="GCS15" s="33"/>
      <c r="GCT15" s="33"/>
      <c r="GCU15" s="33"/>
      <c r="GCV15" s="33"/>
      <c r="GCW15" s="33"/>
      <c r="GCX15" s="33"/>
      <c r="GCY15" s="33"/>
      <c r="GCZ15" s="33"/>
      <c r="GDA15" s="33"/>
      <c r="GDB15" s="33"/>
      <c r="GDC15" s="33"/>
      <c r="GDD15" s="33"/>
      <c r="GDE15" s="33"/>
      <c r="GDF15" s="33"/>
      <c r="GDG15" s="33"/>
      <c r="GDH15" s="33"/>
      <c r="GDI15" s="33"/>
      <c r="GDJ15" s="33"/>
      <c r="GDK15" s="33"/>
      <c r="GDL15" s="33"/>
      <c r="GDM15" s="33"/>
      <c r="GDN15" s="33"/>
      <c r="GDO15" s="33"/>
      <c r="GDP15" s="33"/>
      <c r="GDQ15" s="33"/>
      <c r="GDR15" s="33"/>
      <c r="GDS15" s="33"/>
      <c r="GDT15" s="33"/>
      <c r="GDU15" s="33"/>
      <c r="GDV15" s="33"/>
      <c r="GDW15" s="33"/>
      <c r="GDX15" s="33"/>
      <c r="GDY15" s="33"/>
      <c r="GDZ15" s="33"/>
      <c r="GEA15" s="33"/>
      <c r="GEB15" s="33"/>
      <c r="GEC15" s="33"/>
      <c r="GED15" s="33"/>
      <c r="GEE15" s="33"/>
      <c r="GEF15" s="33"/>
      <c r="GEG15" s="33"/>
      <c r="GEH15" s="33"/>
      <c r="GEI15" s="33"/>
      <c r="GEJ15" s="33"/>
      <c r="GEK15" s="33"/>
      <c r="GEL15" s="33"/>
      <c r="GEM15" s="33"/>
      <c r="GEN15" s="33"/>
      <c r="GEO15" s="33"/>
      <c r="GEP15" s="33"/>
      <c r="GEQ15" s="33"/>
      <c r="GER15" s="33"/>
      <c r="GES15" s="33"/>
      <c r="GET15" s="33"/>
      <c r="GEU15" s="33"/>
      <c r="GEV15" s="33"/>
      <c r="GEW15" s="33"/>
      <c r="GEX15" s="33"/>
      <c r="GEY15" s="33"/>
      <c r="GEZ15" s="33"/>
      <c r="GFA15" s="33"/>
      <c r="GFB15" s="33"/>
      <c r="GFC15" s="33"/>
      <c r="GFD15" s="33"/>
      <c r="GFE15" s="33"/>
      <c r="GFF15" s="33"/>
      <c r="GFG15" s="33"/>
      <c r="GFH15" s="33"/>
      <c r="GFI15" s="33"/>
      <c r="GFJ15" s="33"/>
      <c r="GFK15" s="33"/>
      <c r="GFL15" s="33"/>
      <c r="GFM15" s="33"/>
      <c r="GFN15" s="33"/>
      <c r="GFO15" s="33"/>
      <c r="GFP15" s="33"/>
      <c r="GFQ15" s="33"/>
      <c r="GFR15" s="33"/>
      <c r="GFS15" s="33"/>
      <c r="GFT15" s="33"/>
      <c r="GFU15" s="33"/>
      <c r="GFV15" s="33"/>
      <c r="GFW15" s="33"/>
      <c r="GFX15" s="33"/>
      <c r="GFY15" s="33"/>
      <c r="GFZ15" s="33"/>
      <c r="GGA15" s="33"/>
      <c r="GGB15" s="33"/>
      <c r="GGC15" s="33"/>
      <c r="GGD15" s="33"/>
      <c r="GGE15" s="33"/>
      <c r="GGF15" s="33"/>
      <c r="GGG15" s="33"/>
      <c r="GGH15" s="33"/>
      <c r="GGI15" s="33"/>
      <c r="GGJ15" s="33"/>
      <c r="GGK15" s="33"/>
      <c r="GGL15" s="33"/>
      <c r="GGM15" s="33"/>
      <c r="GGN15" s="33"/>
      <c r="GGO15" s="33"/>
      <c r="GGP15" s="33"/>
      <c r="GGQ15" s="33"/>
      <c r="GGR15" s="33"/>
      <c r="GGS15" s="33"/>
      <c r="GGT15" s="33"/>
      <c r="GGU15" s="33"/>
      <c r="GGV15" s="33"/>
      <c r="GGW15" s="33"/>
      <c r="GGX15" s="33"/>
      <c r="GGY15" s="33"/>
      <c r="GGZ15" s="33"/>
      <c r="GHA15" s="33"/>
      <c r="GHB15" s="33"/>
      <c r="GHC15" s="33"/>
      <c r="GHD15" s="33"/>
      <c r="GHE15" s="33"/>
      <c r="GHF15" s="33"/>
      <c r="GHG15" s="33"/>
      <c r="GHH15" s="33"/>
      <c r="GHI15" s="33"/>
      <c r="GHJ15" s="33"/>
      <c r="GHK15" s="33"/>
      <c r="GHL15" s="33"/>
      <c r="GHM15" s="33"/>
      <c r="GHN15" s="33"/>
      <c r="GHO15" s="33"/>
      <c r="GHP15" s="33"/>
      <c r="GHQ15" s="33"/>
      <c r="GHR15" s="33"/>
      <c r="GHS15" s="33"/>
      <c r="GHT15" s="33"/>
      <c r="GHU15" s="33"/>
      <c r="GHV15" s="33"/>
      <c r="GHW15" s="33"/>
      <c r="GHX15" s="33"/>
      <c r="GHY15" s="33"/>
      <c r="GHZ15" s="33"/>
      <c r="GIA15" s="33"/>
      <c r="GIB15" s="33"/>
      <c r="GIC15" s="33"/>
      <c r="GID15" s="33"/>
      <c r="GIE15" s="33"/>
      <c r="GIF15" s="33"/>
      <c r="GIG15" s="33"/>
      <c r="GIH15" s="33"/>
      <c r="GII15" s="33"/>
      <c r="GIJ15" s="33"/>
      <c r="GIK15" s="33"/>
      <c r="GIL15" s="33"/>
      <c r="GIM15" s="33"/>
      <c r="GIN15" s="33"/>
      <c r="GIO15" s="33"/>
      <c r="GIP15" s="33"/>
      <c r="GIQ15" s="33"/>
      <c r="GIR15" s="33"/>
      <c r="GIS15" s="33"/>
      <c r="GIT15" s="33"/>
      <c r="GIU15" s="33"/>
      <c r="GIV15" s="33"/>
      <c r="GIW15" s="33"/>
      <c r="GIX15" s="33"/>
      <c r="GIY15" s="33"/>
      <c r="GIZ15" s="33"/>
      <c r="GJA15" s="33"/>
      <c r="GJB15" s="33"/>
      <c r="GJC15" s="33"/>
      <c r="GJD15" s="33"/>
      <c r="GJE15" s="33"/>
      <c r="GJF15" s="33"/>
      <c r="GJG15" s="33"/>
      <c r="GJH15" s="33"/>
      <c r="GJI15" s="33"/>
      <c r="GJJ15" s="33"/>
      <c r="GJK15" s="33"/>
      <c r="GJL15" s="33"/>
      <c r="GJM15" s="33"/>
      <c r="GJN15" s="33"/>
      <c r="GJO15" s="33"/>
      <c r="GJP15" s="33"/>
      <c r="GJQ15" s="33"/>
      <c r="GJR15" s="33"/>
      <c r="GJS15" s="33"/>
      <c r="GJT15" s="33"/>
      <c r="GJU15" s="33"/>
      <c r="GJV15" s="33"/>
      <c r="GJW15" s="33"/>
      <c r="GJX15" s="33"/>
      <c r="GJY15" s="33"/>
      <c r="GJZ15" s="33"/>
      <c r="GKA15" s="33"/>
      <c r="GKB15" s="33"/>
      <c r="GKC15" s="33"/>
      <c r="GKD15" s="33"/>
      <c r="GKE15" s="33"/>
      <c r="GKF15" s="33"/>
      <c r="GKG15" s="33"/>
      <c r="GKH15" s="33"/>
      <c r="GKI15" s="33"/>
      <c r="GKJ15" s="33"/>
      <c r="GKK15" s="33"/>
      <c r="GKL15" s="33"/>
      <c r="GKM15" s="33"/>
      <c r="GKN15" s="33"/>
      <c r="GKO15" s="33"/>
      <c r="GKP15" s="33"/>
      <c r="GKQ15" s="33"/>
      <c r="GKR15" s="33"/>
      <c r="GKS15" s="33"/>
      <c r="GKT15" s="33"/>
      <c r="GKU15" s="33"/>
      <c r="GKV15" s="33"/>
      <c r="GKW15" s="33"/>
      <c r="GKX15" s="33"/>
      <c r="GKY15" s="33"/>
      <c r="GKZ15" s="33"/>
      <c r="GLA15" s="33"/>
      <c r="GLB15" s="33"/>
      <c r="GLC15" s="33"/>
      <c r="GLD15" s="33"/>
      <c r="GLE15" s="33"/>
      <c r="GLF15" s="33"/>
      <c r="GLG15" s="33"/>
      <c r="GLH15" s="33"/>
      <c r="GLI15" s="33"/>
      <c r="GLJ15" s="33"/>
      <c r="GLK15" s="33"/>
      <c r="GLL15" s="33"/>
      <c r="GLM15" s="33"/>
      <c r="GLN15" s="33"/>
      <c r="GLO15" s="33"/>
      <c r="GLP15" s="33"/>
      <c r="GLQ15" s="33"/>
      <c r="GLR15" s="33"/>
      <c r="GLS15" s="33"/>
      <c r="GLT15" s="33"/>
      <c r="GLU15" s="33"/>
      <c r="GLV15" s="33"/>
      <c r="GLW15" s="33"/>
      <c r="GLX15" s="33"/>
      <c r="GLY15" s="33"/>
      <c r="GLZ15" s="33"/>
      <c r="GMA15" s="33"/>
      <c r="GMB15" s="33"/>
      <c r="GMC15" s="33"/>
      <c r="GMD15" s="33"/>
      <c r="GME15" s="33"/>
      <c r="GMF15" s="33"/>
      <c r="GMG15" s="33"/>
      <c r="GMH15" s="33"/>
      <c r="GMI15" s="33"/>
      <c r="GMJ15" s="33"/>
      <c r="GMK15" s="33"/>
      <c r="GML15" s="33"/>
      <c r="GMM15" s="33"/>
      <c r="GMN15" s="33"/>
      <c r="GMO15" s="33"/>
      <c r="GMP15" s="33"/>
      <c r="GMQ15" s="33"/>
      <c r="GMR15" s="33"/>
      <c r="GMS15" s="33"/>
      <c r="GMT15" s="33"/>
      <c r="GMU15" s="33"/>
      <c r="GMV15" s="33"/>
      <c r="GMW15" s="33"/>
      <c r="GMX15" s="33"/>
      <c r="GMY15" s="33"/>
      <c r="GMZ15" s="33"/>
      <c r="GNA15" s="33"/>
      <c r="GNB15" s="33"/>
      <c r="GNC15" s="33"/>
      <c r="GND15" s="33"/>
      <c r="GNE15" s="33"/>
      <c r="GNF15" s="33"/>
      <c r="GNG15" s="33"/>
      <c r="GNH15" s="33"/>
      <c r="GNI15" s="33"/>
      <c r="GNJ15" s="33"/>
      <c r="GNK15" s="33"/>
      <c r="GNL15" s="33"/>
      <c r="GNM15" s="33"/>
      <c r="GNN15" s="33"/>
      <c r="GNO15" s="33"/>
      <c r="GNP15" s="33"/>
      <c r="GNQ15" s="33"/>
      <c r="GNR15" s="33"/>
      <c r="GNS15" s="33"/>
      <c r="GNT15" s="33"/>
      <c r="GNU15" s="33"/>
      <c r="GNV15" s="33"/>
      <c r="GNW15" s="33"/>
      <c r="GNX15" s="33"/>
      <c r="GNY15" s="33"/>
      <c r="GNZ15" s="33"/>
      <c r="GOA15" s="33"/>
      <c r="GOB15" s="33"/>
      <c r="GOC15" s="33"/>
      <c r="GOD15" s="33"/>
      <c r="GOE15" s="33"/>
      <c r="GOF15" s="33"/>
      <c r="GOG15" s="33"/>
      <c r="GOH15" s="33"/>
      <c r="GOI15" s="33"/>
      <c r="GOJ15" s="33"/>
      <c r="GOK15" s="33"/>
      <c r="GOL15" s="33"/>
      <c r="GOM15" s="33"/>
      <c r="GON15" s="33"/>
      <c r="GOO15" s="33"/>
      <c r="GOP15" s="33"/>
      <c r="GOQ15" s="33"/>
      <c r="GOR15" s="33"/>
      <c r="GOS15" s="33"/>
      <c r="GOT15" s="33"/>
      <c r="GOU15" s="33"/>
      <c r="GOV15" s="33"/>
      <c r="GOW15" s="33"/>
      <c r="GOX15" s="33"/>
      <c r="GOY15" s="33"/>
      <c r="GOZ15" s="33"/>
      <c r="GPA15" s="33"/>
      <c r="GPB15" s="33"/>
      <c r="GPC15" s="33"/>
      <c r="GPD15" s="33"/>
      <c r="GPE15" s="33"/>
      <c r="GPF15" s="33"/>
      <c r="GPG15" s="33"/>
      <c r="GPH15" s="33"/>
      <c r="GPI15" s="33"/>
      <c r="GPJ15" s="33"/>
      <c r="GPK15" s="33"/>
      <c r="GPL15" s="33"/>
      <c r="GPM15" s="33"/>
      <c r="GPN15" s="33"/>
      <c r="GPO15" s="33"/>
      <c r="GPP15" s="33"/>
      <c r="GPQ15" s="33"/>
      <c r="GPR15" s="33"/>
      <c r="GPS15" s="33"/>
      <c r="GPT15" s="33"/>
      <c r="GPU15" s="33"/>
      <c r="GPV15" s="33"/>
      <c r="GPW15" s="33"/>
      <c r="GPX15" s="33"/>
      <c r="GPY15" s="33"/>
      <c r="GPZ15" s="33"/>
      <c r="GQA15" s="33"/>
      <c r="GQB15" s="33"/>
      <c r="GQC15" s="33"/>
      <c r="GQD15" s="33"/>
      <c r="GQE15" s="33"/>
      <c r="GQF15" s="33"/>
      <c r="GQG15" s="33"/>
      <c r="GQH15" s="33"/>
      <c r="GQI15" s="33"/>
      <c r="GQJ15" s="33"/>
      <c r="GQK15" s="33"/>
      <c r="GQL15" s="33"/>
      <c r="GQM15" s="33"/>
      <c r="GQN15" s="33"/>
      <c r="GQO15" s="33"/>
      <c r="GQP15" s="33"/>
      <c r="GQQ15" s="33"/>
      <c r="GQR15" s="33"/>
      <c r="GQS15" s="33"/>
      <c r="GQT15" s="33"/>
      <c r="GQU15" s="33"/>
      <c r="GQV15" s="33"/>
      <c r="GQW15" s="33"/>
      <c r="GQX15" s="33"/>
      <c r="GQY15" s="33"/>
      <c r="GQZ15" s="33"/>
      <c r="GRA15" s="33"/>
      <c r="GRB15" s="33"/>
      <c r="GRC15" s="33"/>
      <c r="GRD15" s="33"/>
      <c r="GRE15" s="33"/>
      <c r="GRF15" s="33"/>
      <c r="GRG15" s="33"/>
      <c r="GRH15" s="33"/>
      <c r="GRI15" s="33"/>
      <c r="GRJ15" s="33"/>
      <c r="GRK15" s="33"/>
      <c r="GRL15" s="33"/>
      <c r="GRM15" s="33"/>
      <c r="GRN15" s="33"/>
      <c r="GRO15" s="33"/>
      <c r="GRP15" s="33"/>
      <c r="GRQ15" s="33"/>
      <c r="GRR15" s="33"/>
      <c r="GRS15" s="33"/>
      <c r="GRT15" s="33"/>
      <c r="GRU15" s="33"/>
      <c r="GRV15" s="33"/>
      <c r="GRW15" s="33"/>
      <c r="GRX15" s="33"/>
      <c r="GRY15" s="33"/>
      <c r="GRZ15" s="33"/>
      <c r="GSA15" s="33"/>
      <c r="GSB15" s="33"/>
      <c r="GSC15" s="33"/>
      <c r="GSD15" s="33"/>
      <c r="GSE15" s="33"/>
      <c r="GSF15" s="33"/>
      <c r="GSG15" s="33"/>
      <c r="GSH15" s="33"/>
      <c r="GSI15" s="33"/>
      <c r="GSJ15" s="33"/>
      <c r="GSK15" s="33"/>
      <c r="GSL15" s="33"/>
      <c r="GSM15" s="33"/>
      <c r="GSN15" s="33"/>
      <c r="GSO15" s="33"/>
      <c r="GSP15" s="33"/>
      <c r="GSQ15" s="33"/>
      <c r="GSR15" s="33"/>
      <c r="GSS15" s="33"/>
      <c r="GST15" s="33"/>
      <c r="GSU15" s="33"/>
      <c r="GSV15" s="33"/>
      <c r="GSW15" s="33"/>
      <c r="GSX15" s="33"/>
      <c r="GSY15" s="33"/>
      <c r="GSZ15" s="33"/>
      <c r="GTA15" s="33"/>
      <c r="GTB15" s="33"/>
      <c r="GTC15" s="33"/>
      <c r="GTD15" s="33"/>
      <c r="GTE15" s="33"/>
      <c r="GTF15" s="33"/>
      <c r="GTG15" s="33"/>
      <c r="GTH15" s="33"/>
      <c r="GTI15" s="33"/>
      <c r="GTJ15" s="33"/>
      <c r="GTK15" s="33"/>
      <c r="GTL15" s="33"/>
      <c r="GTM15" s="33"/>
      <c r="GTN15" s="33"/>
      <c r="GTO15" s="33"/>
      <c r="GTP15" s="33"/>
      <c r="GTQ15" s="33"/>
      <c r="GTR15" s="33"/>
      <c r="GTS15" s="33"/>
      <c r="GTT15" s="33"/>
      <c r="GTU15" s="33"/>
      <c r="GTV15" s="33"/>
      <c r="GTW15" s="33"/>
      <c r="GTX15" s="33"/>
      <c r="GTY15" s="33"/>
      <c r="GTZ15" s="33"/>
      <c r="GUA15" s="33"/>
      <c r="GUB15" s="33"/>
      <c r="GUC15" s="33"/>
      <c r="GUD15" s="33"/>
      <c r="GUE15" s="33"/>
      <c r="GUF15" s="33"/>
      <c r="GUG15" s="33"/>
      <c r="GUH15" s="33"/>
      <c r="GUI15" s="33"/>
      <c r="GUJ15" s="33"/>
      <c r="GUK15" s="33"/>
      <c r="GUL15" s="33"/>
      <c r="GUM15" s="33"/>
      <c r="GUN15" s="33"/>
      <c r="GUO15" s="33"/>
      <c r="GUP15" s="33"/>
      <c r="GUQ15" s="33"/>
      <c r="GUR15" s="33"/>
      <c r="GUS15" s="33"/>
      <c r="GUT15" s="33"/>
      <c r="GUU15" s="33"/>
      <c r="GUV15" s="33"/>
      <c r="GUW15" s="33"/>
      <c r="GUX15" s="33"/>
      <c r="GUY15" s="33"/>
      <c r="GUZ15" s="33"/>
      <c r="GVA15" s="33"/>
      <c r="GVB15" s="33"/>
      <c r="GVC15" s="33"/>
      <c r="GVD15" s="33"/>
      <c r="GVE15" s="33"/>
      <c r="GVF15" s="33"/>
      <c r="GVG15" s="33"/>
      <c r="GVH15" s="33"/>
      <c r="GVI15" s="33"/>
      <c r="GVJ15" s="33"/>
      <c r="GVK15" s="33"/>
      <c r="GVL15" s="33"/>
      <c r="GVM15" s="33"/>
      <c r="GVN15" s="33"/>
      <c r="GVO15" s="33"/>
      <c r="GVP15" s="33"/>
      <c r="GVQ15" s="33"/>
      <c r="GVR15" s="33"/>
      <c r="GVS15" s="33"/>
      <c r="GVT15" s="33"/>
      <c r="GVU15" s="33"/>
      <c r="GVV15" s="33"/>
      <c r="GVW15" s="33"/>
      <c r="GVX15" s="33"/>
      <c r="GVY15" s="33"/>
      <c r="GVZ15" s="33"/>
      <c r="GWA15" s="33"/>
      <c r="GWB15" s="33"/>
      <c r="GWC15" s="33"/>
      <c r="GWD15" s="33"/>
      <c r="GWE15" s="33"/>
      <c r="GWF15" s="33"/>
      <c r="GWG15" s="33"/>
      <c r="GWH15" s="33"/>
      <c r="GWI15" s="33"/>
      <c r="GWJ15" s="33"/>
      <c r="GWK15" s="33"/>
      <c r="GWL15" s="33"/>
      <c r="GWM15" s="33"/>
      <c r="GWN15" s="33"/>
      <c r="GWO15" s="33"/>
      <c r="GWP15" s="33"/>
      <c r="GWQ15" s="33"/>
      <c r="GWR15" s="33"/>
      <c r="GWS15" s="33"/>
      <c r="GWT15" s="33"/>
      <c r="GWU15" s="33"/>
      <c r="GWV15" s="33"/>
      <c r="GWW15" s="33"/>
      <c r="GWX15" s="33"/>
      <c r="GWY15" s="33"/>
      <c r="GWZ15" s="33"/>
      <c r="GXA15" s="33"/>
      <c r="GXB15" s="33"/>
      <c r="GXC15" s="33"/>
      <c r="GXD15" s="33"/>
      <c r="GXE15" s="33"/>
      <c r="GXF15" s="33"/>
      <c r="GXG15" s="33"/>
      <c r="GXH15" s="33"/>
      <c r="GXI15" s="33"/>
      <c r="GXJ15" s="33"/>
      <c r="GXK15" s="33"/>
      <c r="GXL15" s="33"/>
      <c r="GXM15" s="33"/>
      <c r="GXN15" s="33"/>
      <c r="GXO15" s="33"/>
      <c r="GXP15" s="33"/>
      <c r="GXQ15" s="33"/>
      <c r="GXR15" s="33"/>
      <c r="GXS15" s="33"/>
      <c r="GXT15" s="33"/>
      <c r="GXU15" s="33"/>
      <c r="GXV15" s="33"/>
      <c r="GXW15" s="33"/>
      <c r="GXX15" s="33"/>
      <c r="GXY15" s="33"/>
      <c r="GXZ15" s="33"/>
      <c r="GYA15" s="33"/>
      <c r="GYB15" s="33"/>
      <c r="GYC15" s="33"/>
      <c r="GYD15" s="33"/>
      <c r="GYE15" s="33"/>
      <c r="GYF15" s="33"/>
      <c r="GYG15" s="33"/>
      <c r="GYH15" s="33"/>
      <c r="GYI15" s="33"/>
      <c r="GYJ15" s="33"/>
      <c r="GYK15" s="33"/>
      <c r="GYL15" s="33"/>
      <c r="GYM15" s="33"/>
      <c r="GYN15" s="33"/>
      <c r="GYO15" s="33"/>
      <c r="GYP15" s="33"/>
      <c r="GYQ15" s="33"/>
      <c r="GYR15" s="33"/>
      <c r="GYS15" s="33"/>
      <c r="GYT15" s="33"/>
      <c r="GYU15" s="33"/>
      <c r="GYV15" s="33"/>
      <c r="GYW15" s="33"/>
      <c r="GYX15" s="33"/>
      <c r="GYY15" s="33"/>
      <c r="GYZ15" s="33"/>
      <c r="GZA15" s="33"/>
      <c r="GZB15" s="33"/>
      <c r="GZC15" s="33"/>
      <c r="GZD15" s="33"/>
      <c r="GZE15" s="33"/>
      <c r="GZF15" s="33"/>
      <c r="GZG15" s="33"/>
      <c r="GZH15" s="33"/>
      <c r="GZI15" s="33"/>
      <c r="GZJ15" s="33"/>
      <c r="GZK15" s="33"/>
      <c r="GZL15" s="33"/>
      <c r="GZM15" s="33"/>
      <c r="GZN15" s="33"/>
      <c r="GZO15" s="33"/>
      <c r="GZP15" s="33"/>
      <c r="GZQ15" s="33"/>
      <c r="GZR15" s="33"/>
      <c r="GZS15" s="33"/>
      <c r="GZT15" s="33"/>
      <c r="GZU15" s="33"/>
      <c r="GZV15" s="33"/>
      <c r="GZW15" s="33"/>
      <c r="GZX15" s="33"/>
      <c r="GZY15" s="33"/>
      <c r="GZZ15" s="33"/>
      <c r="HAA15" s="33"/>
      <c r="HAB15" s="33"/>
      <c r="HAC15" s="33"/>
      <c r="HAD15" s="33"/>
      <c r="HAE15" s="33"/>
      <c r="HAF15" s="33"/>
      <c r="HAG15" s="33"/>
      <c r="HAH15" s="33"/>
      <c r="HAI15" s="33"/>
      <c r="HAJ15" s="33"/>
      <c r="HAK15" s="33"/>
      <c r="HAL15" s="33"/>
      <c r="HAM15" s="33"/>
      <c r="HAN15" s="33"/>
      <c r="HAO15" s="33"/>
      <c r="HAP15" s="33"/>
      <c r="HAQ15" s="33"/>
      <c r="HAR15" s="33"/>
      <c r="HAS15" s="33"/>
      <c r="HAT15" s="33"/>
      <c r="HAU15" s="33"/>
      <c r="HAV15" s="33"/>
      <c r="HAW15" s="33"/>
      <c r="HAX15" s="33"/>
      <c r="HAY15" s="33"/>
      <c r="HAZ15" s="33"/>
      <c r="HBA15" s="33"/>
      <c r="HBB15" s="33"/>
      <c r="HBC15" s="33"/>
      <c r="HBD15" s="33"/>
      <c r="HBE15" s="33"/>
      <c r="HBF15" s="33"/>
      <c r="HBG15" s="33"/>
      <c r="HBH15" s="33"/>
      <c r="HBI15" s="33"/>
      <c r="HBJ15" s="33"/>
      <c r="HBK15" s="33"/>
      <c r="HBL15" s="33"/>
      <c r="HBM15" s="33"/>
      <c r="HBN15" s="33"/>
      <c r="HBO15" s="33"/>
      <c r="HBP15" s="33"/>
      <c r="HBQ15" s="33"/>
      <c r="HBR15" s="33"/>
      <c r="HBS15" s="33"/>
      <c r="HBT15" s="33"/>
      <c r="HBU15" s="33"/>
      <c r="HBV15" s="33"/>
      <c r="HBW15" s="33"/>
      <c r="HBX15" s="33"/>
      <c r="HBY15" s="33"/>
      <c r="HBZ15" s="33"/>
      <c r="HCA15" s="33"/>
      <c r="HCB15" s="33"/>
      <c r="HCC15" s="33"/>
      <c r="HCD15" s="33"/>
      <c r="HCE15" s="33"/>
      <c r="HCF15" s="33"/>
      <c r="HCG15" s="33"/>
      <c r="HCH15" s="33"/>
      <c r="HCI15" s="33"/>
      <c r="HCJ15" s="33"/>
      <c r="HCK15" s="33"/>
      <c r="HCL15" s="33"/>
      <c r="HCM15" s="33"/>
      <c r="HCN15" s="33"/>
      <c r="HCO15" s="33"/>
      <c r="HCP15" s="33"/>
      <c r="HCQ15" s="33"/>
      <c r="HCR15" s="33"/>
      <c r="HCS15" s="33"/>
      <c r="HCT15" s="33"/>
      <c r="HCU15" s="33"/>
      <c r="HCV15" s="33"/>
      <c r="HCW15" s="33"/>
      <c r="HCX15" s="33"/>
      <c r="HCY15" s="33"/>
      <c r="HCZ15" s="33"/>
      <c r="HDA15" s="33"/>
      <c r="HDB15" s="33"/>
      <c r="HDC15" s="33"/>
      <c r="HDD15" s="33"/>
      <c r="HDE15" s="33"/>
      <c r="HDF15" s="33"/>
      <c r="HDG15" s="33"/>
      <c r="HDH15" s="33"/>
      <c r="HDI15" s="33"/>
      <c r="HDJ15" s="33"/>
      <c r="HDK15" s="33"/>
      <c r="HDL15" s="33"/>
      <c r="HDM15" s="33"/>
      <c r="HDN15" s="33"/>
      <c r="HDO15" s="33"/>
      <c r="HDP15" s="33"/>
      <c r="HDQ15" s="33"/>
      <c r="HDR15" s="33"/>
      <c r="HDS15" s="33"/>
      <c r="HDT15" s="33"/>
      <c r="HDU15" s="33"/>
      <c r="HDV15" s="33"/>
      <c r="HDW15" s="33"/>
      <c r="HDX15" s="33"/>
      <c r="HDY15" s="33"/>
      <c r="HDZ15" s="33"/>
      <c r="HEA15" s="33"/>
      <c r="HEB15" s="33"/>
      <c r="HEC15" s="33"/>
      <c r="HED15" s="33"/>
      <c r="HEE15" s="33"/>
      <c r="HEF15" s="33"/>
      <c r="HEG15" s="33"/>
      <c r="HEH15" s="33"/>
      <c r="HEI15" s="33"/>
      <c r="HEJ15" s="33"/>
      <c r="HEK15" s="33"/>
      <c r="HEL15" s="33"/>
      <c r="HEM15" s="33"/>
      <c r="HEN15" s="33"/>
      <c r="HEO15" s="33"/>
      <c r="HEP15" s="33"/>
      <c r="HEQ15" s="33"/>
      <c r="HER15" s="33"/>
      <c r="HES15" s="33"/>
      <c r="HET15" s="33"/>
      <c r="HEU15" s="33"/>
      <c r="HEV15" s="33"/>
      <c r="HEW15" s="33"/>
      <c r="HEX15" s="33"/>
      <c r="HEY15" s="33"/>
      <c r="HEZ15" s="33"/>
      <c r="HFA15" s="33"/>
      <c r="HFB15" s="33"/>
      <c r="HFC15" s="33"/>
      <c r="HFD15" s="33"/>
      <c r="HFE15" s="33"/>
      <c r="HFF15" s="33"/>
      <c r="HFG15" s="33"/>
      <c r="HFH15" s="33"/>
      <c r="HFI15" s="33"/>
      <c r="HFJ15" s="33"/>
      <c r="HFK15" s="33"/>
      <c r="HFL15" s="33"/>
      <c r="HFM15" s="33"/>
      <c r="HFN15" s="33"/>
      <c r="HFO15" s="33"/>
      <c r="HFP15" s="33"/>
      <c r="HFQ15" s="33"/>
      <c r="HFR15" s="33"/>
      <c r="HFS15" s="33"/>
      <c r="HFT15" s="33"/>
      <c r="HFU15" s="33"/>
      <c r="HFV15" s="33"/>
      <c r="HFW15" s="33"/>
      <c r="HFX15" s="33"/>
      <c r="HFY15" s="33"/>
      <c r="HFZ15" s="33"/>
      <c r="HGA15" s="33"/>
      <c r="HGB15" s="33"/>
      <c r="HGC15" s="33"/>
      <c r="HGD15" s="33"/>
      <c r="HGE15" s="33"/>
      <c r="HGF15" s="33"/>
      <c r="HGG15" s="33"/>
      <c r="HGH15" s="33"/>
      <c r="HGI15" s="33"/>
      <c r="HGJ15" s="33"/>
      <c r="HGK15" s="33"/>
      <c r="HGL15" s="33"/>
      <c r="HGM15" s="33"/>
      <c r="HGN15" s="33"/>
      <c r="HGO15" s="33"/>
      <c r="HGP15" s="33"/>
      <c r="HGQ15" s="33"/>
      <c r="HGR15" s="33"/>
      <c r="HGS15" s="33"/>
      <c r="HGT15" s="33"/>
      <c r="HGU15" s="33"/>
      <c r="HGV15" s="33"/>
      <c r="HGW15" s="33"/>
      <c r="HGX15" s="33"/>
      <c r="HGY15" s="33"/>
      <c r="HGZ15" s="33"/>
      <c r="HHA15" s="33"/>
      <c r="HHB15" s="33"/>
      <c r="HHC15" s="33"/>
      <c r="HHD15" s="33"/>
      <c r="HHE15" s="33"/>
      <c r="HHF15" s="33"/>
      <c r="HHG15" s="33"/>
      <c r="HHH15" s="33"/>
      <c r="HHI15" s="33"/>
      <c r="HHJ15" s="33"/>
      <c r="HHK15" s="33"/>
      <c r="HHL15" s="33"/>
      <c r="HHM15" s="33"/>
      <c r="HHN15" s="33"/>
      <c r="HHO15" s="33"/>
      <c r="HHP15" s="33"/>
      <c r="HHQ15" s="33"/>
      <c r="HHR15" s="33"/>
      <c r="HHS15" s="33"/>
      <c r="HHT15" s="33"/>
      <c r="HHU15" s="33"/>
      <c r="HHV15" s="33"/>
      <c r="HHW15" s="33"/>
      <c r="HHX15" s="33"/>
      <c r="HHY15" s="33"/>
      <c r="HHZ15" s="33"/>
      <c r="HIA15" s="33"/>
      <c r="HIB15" s="33"/>
      <c r="HIC15" s="33"/>
      <c r="HID15" s="33"/>
      <c r="HIE15" s="33"/>
      <c r="HIF15" s="33"/>
      <c r="HIG15" s="33"/>
      <c r="HIH15" s="33"/>
      <c r="HII15" s="33"/>
      <c r="HIJ15" s="33"/>
      <c r="HIK15" s="33"/>
      <c r="HIL15" s="33"/>
      <c r="HIM15" s="33"/>
      <c r="HIN15" s="33"/>
      <c r="HIO15" s="33"/>
      <c r="HIP15" s="33"/>
      <c r="HIQ15" s="33"/>
      <c r="HIR15" s="33"/>
      <c r="HIS15" s="33"/>
      <c r="HIT15" s="33"/>
      <c r="HIU15" s="33"/>
      <c r="HIV15" s="33"/>
      <c r="HIW15" s="33"/>
      <c r="HIX15" s="33"/>
      <c r="HIY15" s="33"/>
      <c r="HIZ15" s="33"/>
      <c r="HJA15" s="33"/>
      <c r="HJB15" s="33"/>
      <c r="HJC15" s="33"/>
      <c r="HJD15" s="33"/>
      <c r="HJE15" s="33"/>
      <c r="HJF15" s="33"/>
      <c r="HJG15" s="33"/>
      <c r="HJH15" s="33"/>
      <c r="HJI15" s="33"/>
      <c r="HJJ15" s="33"/>
      <c r="HJK15" s="33"/>
      <c r="HJL15" s="33"/>
      <c r="HJM15" s="33"/>
      <c r="HJN15" s="33"/>
      <c r="HJO15" s="33"/>
      <c r="HJP15" s="33"/>
      <c r="HJQ15" s="33"/>
      <c r="HJR15" s="33"/>
      <c r="HJS15" s="33"/>
      <c r="HJT15" s="33"/>
      <c r="HJU15" s="33"/>
      <c r="HJV15" s="33"/>
      <c r="HJW15" s="33"/>
      <c r="HJX15" s="33"/>
      <c r="HJY15" s="33"/>
      <c r="HJZ15" s="33"/>
      <c r="HKA15" s="33"/>
      <c r="HKB15" s="33"/>
      <c r="HKC15" s="33"/>
      <c r="HKD15" s="33"/>
      <c r="HKE15" s="33"/>
      <c r="HKF15" s="33"/>
      <c r="HKG15" s="33"/>
      <c r="HKH15" s="33"/>
      <c r="HKI15" s="33"/>
      <c r="HKJ15" s="33"/>
      <c r="HKK15" s="33"/>
      <c r="HKL15" s="33"/>
      <c r="HKM15" s="33"/>
      <c r="HKN15" s="33"/>
      <c r="HKO15" s="33"/>
      <c r="HKP15" s="33"/>
      <c r="HKQ15" s="33"/>
      <c r="HKR15" s="33"/>
      <c r="HKS15" s="33"/>
      <c r="HKT15" s="33"/>
      <c r="HKU15" s="33"/>
      <c r="HKV15" s="33"/>
      <c r="HKW15" s="33"/>
      <c r="HKX15" s="33"/>
      <c r="HKY15" s="33"/>
      <c r="HKZ15" s="33"/>
      <c r="HLA15" s="33"/>
      <c r="HLB15" s="33"/>
      <c r="HLC15" s="33"/>
      <c r="HLD15" s="33"/>
      <c r="HLE15" s="33"/>
      <c r="HLF15" s="33"/>
      <c r="HLG15" s="33"/>
      <c r="HLH15" s="33"/>
      <c r="HLI15" s="33"/>
      <c r="HLJ15" s="33"/>
      <c r="HLK15" s="33"/>
      <c r="HLL15" s="33"/>
      <c r="HLM15" s="33"/>
      <c r="HLN15" s="33"/>
      <c r="HLO15" s="33"/>
      <c r="HLP15" s="33"/>
      <c r="HLQ15" s="33"/>
      <c r="HLR15" s="33"/>
      <c r="HLS15" s="33"/>
      <c r="HLT15" s="33"/>
      <c r="HLU15" s="33"/>
      <c r="HLV15" s="33"/>
      <c r="HLW15" s="33"/>
      <c r="HLX15" s="33"/>
      <c r="HLY15" s="33"/>
      <c r="HLZ15" s="33"/>
      <c r="HMA15" s="33"/>
      <c r="HMB15" s="33"/>
      <c r="HMC15" s="33"/>
      <c r="HMD15" s="33"/>
      <c r="HME15" s="33"/>
      <c r="HMF15" s="33"/>
      <c r="HMG15" s="33"/>
      <c r="HMH15" s="33"/>
      <c r="HMI15" s="33"/>
      <c r="HMJ15" s="33"/>
      <c r="HMK15" s="33"/>
      <c r="HML15" s="33"/>
      <c r="HMM15" s="33"/>
      <c r="HMN15" s="33"/>
      <c r="HMO15" s="33"/>
      <c r="HMP15" s="33"/>
      <c r="HMQ15" s="33"/>
      <c r="HMR15" s="33"/>
      <c r="HMS15" s="33"/>
      <c r="HMT15" s="33"/>
      <c r="HMU15" s="33"/>
      <c r="HMV15" s="33"/>
      <c r="HMW15" s="33"/>
      <c r="HMX15" s="33"/>
      <c r="HMY15" s="33"/>
      <c r="HMZ15" s="33"/>
      <c r="HNA15" s="33"/>
      <c r="HNB15" s="33"/>
      <c r="HNC15" s="33"/>
      <c r="HND15" s="33"/>
      <c r="HNE15" s="33"/>
      <c r="HNF15" s="33"/>
      <c r="HNG15" s="33"/>
      <c r="HNH15" s="33"/>
      <c r="HNI15" s="33"/>
      <c r="HNJ15" s="33"/>
      <c r="HNK15" s="33"/>
      <c r="HNL15" s="33"/>
      <c r="HNM15" s="33"/>
      <c r="HNN15" s="33"/>
      <c r="HNO15" s="33"/>
      <c r="HNP15" s="33"/>
      <c r="HNQ15" s="33"/>
      <c r="HNR15" s="33"/>
      <c r="HNS15" s="33"/>
      <c r="HNT15" s="33"/>
      <c r="HNU15" s="33"/>
      <c r="HNV15" s="33"/>
      <c r="HNW15" s="33"/>
      <c r="HNX15" s="33"/>
      <c r="HNY15" s="33"/>
      <c r="HNZ15" s="33"/>
      <c r="HOA15" s="33"/>
      <c r="HOB15" s="33"/>
      <c r="HOC15" s="33"/>
      <c r="HOD15" s="33"/>
      <c r="HOE15" s="33"/>
      <c r="HOF15" s="33"/>
      <c r="HOG15" s="33"/>
      <c r="HOH15" s="33"/>
      <c r="HOI15" s="33"/>
      <c r="HOJ15" s="33"/>
      <c r="HOK15" s="33"/>
      <c r="HOL15" s="33"/>
      <c r="HOM15" s="33"/>
      <c r="HON15" s="33"/>
      <c r="HOO15" s="33"/>
      <c r="HOP15" s="33"/>
      <c r="HOQ15" s="33"/>
      <c r="HOR15" s="33"/>
      <c r="HOS15" s="33"/>
      <c r="HOT15" s="33"/>
      <c r="HOU15" s="33"/>
      <c r="HOV15" s="33"/>
      <c r="HOW15" s="33"/>
      <c r="HOX15" s="33"/>
      <c r="HOY15" s="33"/>
      <c r="HOZ15" s="33"/>
      <c r="HPA15" s="33"/>
      <c r="HPB15" s="33"/>
      <c r="HPC15" s="33"/>
      <c r="HPD15" s="33"/>
      <c r="HPE15" s="33"/>
      <c r="HPF15" s="33"/>
      <c r="HPG15" s="33"/>
      <c r="HPH15" s="33"/>
      <c r="HPI15" s="33"/>
      <c r="HPJ15" s="33"/>
      <c r="HPK15" s="33"/>
      <c r="HPL15" s="33"/>
      <c r="HPM15" s="33"/>
      <c r="HPN15" s="33"/>
      <c r="HPO15" s="33"/>
      <c r="HPP15" s="33"/>
      <c r="HPQ15" s="33"/>
      <c r="HPR15" s="33"/>
      <c r="HPS15" s="33"/>
      <c r="HPT15" s="33"/>
      <c r="HPU15" s="33"/>
      <c r="HPV15" s="33"/>
      <c r="HPW15" s="33"/>
      <c r="HPX15" s="33"/>
      <c r="HPY15" s="33"/>
      <c r="HPZ15" s="33"/>
      <c r="HQA15" s="33"/>
      <c r="HQB15" s="33"/>
      <c r="HQC15" s="33"/>
      <c r="HQD15" s="33"/>
      <c r="HQE15" s="33"/>
      <c r="HQF15" s="33"/>
      <c r="HQG15" s="33"/>
      <c r="HQH15" s="33"/>
      <c r="HQI15" s="33"/>
      <c r="HQJ15" s="33"/>
      <c r="HQK15" s="33"/>
      <c r="HQL15" s="33"/>
      <c r="HQM15" s="33"/>
      <c r="HQN15" s="33"/>
      <c r="HQO15" s="33"/>
      <c r="HQP15" s="33"/>
      <c r="HQQ15" s="33"/>
      <c r="HQR15" s="33"/>
      <c r="HQS15" s="33"/>
      <c r="HQT15" s="33"/>
      <c r="HQU15" s="33"/>
      <c r="HQV15" s="33"/>
      <c r="HQW15" s="33"/>
      <c r="HQX15" s="33"/>
      <c r="HQY15" s="33"/>
      <c r="HQZ15" s="33"/>
      <c r="HRA15" s="33"/>
      <c r="HRB15" s="33"/>
      <c r="HRC15" s="33"/>
      <c r="HRD15" s="33"/>
      <c r="HRE15" s="33"/>
      <c r="HRF15" s="33"/>
      <c r="HRG15" s="33"/>
      <c r="HRH15" s="33"/>
      <c r="HRI15" s="33"/>
      <c r="HRJ15" s="33"/>
      <c r="HRK15" s="33"/>
      <c r="HRL15" s="33"/>
      <c r="HRM15" s="33"/>
      <c r="HRN15" s="33"/>
      <c r="HRO15" s="33"/>
      <c r="HRP15" s="33"/>
      <c r="HRQ15" s="33"/>
      <c r="HRR15" s="33"/>
      <c r="HRS15" s="33"/>
      <c r="HRT15" s="33"/>
      <c r="HRU15" s="33"/>
      <c r="HRV15" s="33"/>
      <c r="HRW15" s="33"/>
      <c r="HRX15" s="33"/>
      <c r="HRY15" s="33"/>
      <c r="HRZ15" s="33"/>
      <c r="HSA15" s="33"/>
      <c r="HSB15" s="33"/>
      <c r="HSC15" s="33"/>
      <c r="HSD15" s="33"/>
      <c r="HSE15" s="33"/>
      <c r="HSF15" s="33"/>
      <c r="HSG15" s="33"/>
      <c r="HSH15" s="33"/>
      <c r="HSI15" s="33"/>
      <c r="HSJ15" s="33"/>
      <c r="HSK15" s="33"/>
      <c r="HSL15" s="33"/>
      <c r="HSM15" s="33"/>
      <c r="HSN15" s="33"/>
      <c r="HSO15" s="33"/>
      <c r="HSP15" s="33"/>
      <c r="HSQ15" s="33"/>
      <c r="HSR15" s="33"/>
      <c r="HSS15" s="33"/>
      <c r="HST15" s="33"/>
      <c r="HSU15" s="33"/>
      <c r="HSV15" s="33"/>
      <c r="HSW15" s="33"/>
      <c r="HSX15" s="33"/>
      <c r="HSY15" s="33"/>
      <c r="HSZ15" s="33"/>
      <c r="HTA15" s="33"/>
      <c r="HTB15" s="33"/>
      <c r="HTC15" s="33"/>
      <c r="HTD15" s="33"/>
      <c r="HTE15" s="33"/>
      <c r="HTF15" s="33"/>
      <c r="HTG15" s="33"/>
      <c r="HTH15" s="33"/>
      <c r="HTI15" s="33"/>
      <c r="HTJ15" s="33"/>
      <c r="HTK15" s="33"/>
      <c r="HTL15" s="33"/>
      <c r="HTM15" s="33"/>
      <c r="HTN15" s="33"/>
      <c r="HTO15" s="33"/>
      <c r="HTP15" s="33"/>
      <c r="HTQ15" s="33"/>
      <c r="HTR15" s="33"/>
      <c r="HTS15" s="33"/>
      <c r="HTT15" s="33"/>
      <c r="HTU15" s="33"/>
      <c r="HTV15" s="33"/>
      <c r="HTW15" s="33"/>
      <c r="HTX15" s="33"/>
      <c r="HTY15" s="33"/>
      <c r="HTZ15" s="33"/>
      <c r="HUA15" s="33"/>
      <c r="HUB15" s="33"/>
      <c r="HUC15" s="33"/>
      <c r="HUD15" s="33"/>
      <c r="HUE15" s="33"/>
      <c r="HUF15" s="33"/>
      <c r="HUG15" s="33"/>
      <c r="HUH15" s="33"/>
      <c r="HUI15" s="33"/>
      <c r="HUJ15" s="33"/>
      <c r="HUK15" s="33"/>
      <c r="HUL15" s="33"/>
      <c r="HUM15" s="33"/>
      <c r="HUN15" s="33"/>
      <c r="HUO15" s="33"/>
      <c r="HUP15" s="33"/>
      <c r="HUQ15" s="33"/>
      <c r="HUR15" s="33"/>
      <c r="HUS15" s="33"/>
      <c r="HUT15" s="33"/>
      <c r="HUU15" s="33"/>
      <c r="HUV15" s="33"/>
      <c r="HUW15" s="33"/>
      <c r="HUX15" s="33"/>
      <c r="HUY15" s="33"/>
      <c r="HUZ15" s="33"/>
      <c r="HVA15" s="33"/>
      <c r="HVB15" s="33"/>
      <c r="HVC15" s="33"/>
      <c r="HVD15" s="33"/>
      <c r="HVE15" s="33"/>
      <c r="HVF15" s="33"/>
      <c r="HVG15" s="33"/>
      <c r="HVH15" s="33"/>
      <c r="HVI15" s="33"/>
      <c r="HVJ15" s="33"/>
      <c r="HVK15" s="33"/>
      <c r="HVL15" s="33"/>
      <c r="HVM15" s="33"/>
      <c r="HVN15" s="33"/>
      <c r="HVO15" s="33"/>
      <c r="HVP15" s="33"/>
      <c r="HVQ15" s="33"/>
      <c r="HVR15" s="33"/>
      <c r="HVS15" s="33"/>
      <c r="HVT15" s="33"/>
      <c r="HVU15" s="33"/>
      <c r="HVV15" s="33"/>
      <c r="HVW15" s="33"/>
      <c r="HVX15" s="33"/>
      <c r="HVY15" s="33"/>
      <c r="HVZ15" s="33"/>
      <c r="HWA15" s="33"/>
      <c r="HWB15" s="33"/>
      <c r="HWC15" s="33"/>
      <c r="HWD15" s="33"/>
      <c r="HWE15" s="33"/>
      <c r="HWF15" s="33"/>
      <c r="HWG15" s="33"/>
      <c r="HWH15" s="33"/>
      <c r="HWI15" s="33"/>
      <c r="HWJ15" s="33"/>
      <c r="HWK15" s="33"/>
      <c r="HWL15" s="33"/>
      <c r="HWM15" s="33"/>
      <c r="HWN15" s="33"/>
      <c r="HWO15" s="33"/>
      <c r="HWP15" s="33"/>
      <c r="HWQ15" s="33"/>
      <c r="HWR15" s="33"/>
      <c r="HWS15" s="33"/>
      <c r="HWT15" s="33"/>
      <c r="HWU15" s="33"/>
      <c r="HWV15" s="33"/>
      <c r="HWW15" s="33"/>
      <c r="HWX15" s="33"/>
      <c r="HWY15" s="33"/>
      <c r="HWZ15" s="33"/>
      <c r="HXA15" s="33"/>
      <c r="HXB15" s="33"/>
      <c r="HXC15" s="33"/>
      <c r="HXD15" s="33"/>
      <c r="HXE15" s="33"/>
      <c r="HXF15" s="33"/>
      <c r="HXG15" s="33"/>
      <c r="HXH15" s="33"/>
      <c r="HXI15" s="33"/>
      <c r="HXJ15" s="33"/>
      <c r="HXK15" s="33"/>
      <c r="HXL15" s="33"/>
      <c r="HXM15" s="33"/>
      <c r="HXN15" s="33"/>
      <c r="HXO15" s="33"/>
      <c r="HXP15" s="33"/>
      <c r="HXQ15" s="33"/>
      <c r="HXR15" s="33"/>
      <c r="HXS15" s="33"/>
      <c r="HXT15" s="33"/>
      <c r="HXU15" s="33"/>
      <c r="HXV15" s="33"/>
      <c r="HXW15" s="33"/>
      <c r="HXX15" s="33"/>
      <c r="HXY15" s="33"/>
      <c r="HXZ15" s="33"/>
      <c r="HYA15" s="33"/>
      <c r="HYB15" s="33"/>
      <c r="HYC15" s="33"/>
      <c r="HYD15" s="33"/>
      <c r="HYE15" s="33"/>
      <c r="HYF15" s="33"/>
      <c r="HYG15" s="33"/>
      <c r="HYH15" s="33"/>
      <c r="HYI15" s="33"/>
      <c r="HYJ15" s="33"/>
      <c r="HYK15" s="33"/>
      <c r="HYL15" s="33"/>
      <c r="HYM15" s="33"/>
      <c r="HYN15" s="33"/>
      <c r="HYO15" s="33"/>
      <c r="HYP15" s="33"/>
      <c r="HYQ15" s="33"/>
      <c r="HYR15" s="33"/>
      <c r="HYS15" s="33"/>
      <c r="HYT15" s="33"/>
      <c r="HYU15" s="33"/>
      <c r="HYV15" s="33"/>
      <c r="HYW15" s="33"/>
      <c r="HYX15" s="33"/>
      <c r="HYY15" s="33"/>
      <c r="HYZ15" s="33"/>
      <c r="HZA15" s="33"/>
      <c r="HZB15" s="33"/>
      <c r="HZC15" s="33"/>
      <c r="HZD15" s="33"/>
      <c r="HZE15" s="33"/>
      <c r="HZF15" s="33"/>
      <c r="HZG15" s="33"/>
      <c r="HZH15" s="33"/>
      <c r="HZI15" s="33"/>
      <c r="HZJ15" s="33"/>
      <c r="HZK15" s="33"/>
      <c r="HZL15" s="33"/>
      <c r="HZM15" s="33"/>
      <c r="HZN15" s="33"/>
      <c r="HZO15" s="33"/>
      <c r="HZP15" s="33"/>
      <c r="HZQ15" s="33"/>
      <c r="HZR15" s="33"/>
      <c r="HZS15" s="33"/>
      <c r="HZT15" s="33"/>
      <c r="HZU15" s="33"/>
      <c r="HZV15" s="33"/>
      <c r="HZW15" s="33"/>
      <c r="HZX15" s="33"/>
      <c r="HZY15" s="33"/>
      <c r="HZZ15" s="33"/>
      <c r="IAA15" s="33"/>
      <c r="IAB15" s="33"/>
      <c r="IAC15" s="33"/>
      <c r="IAD15" s="33"/>
      <c r="IAE15" s="33"/>
      <c r="IAF15" s="33"/>
      <c r="IAG15" s="33"/>
      <c r="IAH15" s="33"/>
      <c r="IAI15" s="33"/>
      <c r="IAJ15" s="33"/>
      <c r="IAK15" s="33"/>
      <c r="IAL15" s="33"/>
      <c r="IAM15" s="33"/>
      <c r="IAN15" s="33"/>
      <c r="IAO15" s="33"/>
      <c r="IAP15" s="33"/>
      <c r="IAQ15" s="33"/>
      <c r="IAR15" s="33"/>
      <c r="IAS15" s="33"/>
      <c r="IAT15" s="33"/>
      <c r="IAU15" s="33"/>
      <c r="IAV15" s="33"/>
      <c r="IAW15" s="33"/>
      <c r="IAX15" s="33"/>
      <c r="IAY15" s="33"/>
      <c r="IAZ15" s="33"/>
      <c r="IBA15" s="33"/>
      <c r="IBB15" s="33"/>
      <c r="IBC15" s="33"/>
      <c r="IBD15" s="33"/>
      <c r="IBE15" s="33"/>
      <c r="IBF15" s="33"/>
      <c r="IBG15" s="33"/>
      <c r="IBH15" s="33"/>
      <c r="IBI15" s="33"/>
      <c r="IBJ15" s="33"/>
      <c r="IBK15" s="33"/>
      <c r="IBL15" s="33"/>
      <c r="IBM15" s="33"/>
      <c r="IBN15" s="33"/>
      <c r="IBO15" s="33"/>
      <c r="IBP15" s="33"/>
      <c r="IBQ15" s="33"/>
      <c r="IBR15" s="33"/>
      <c r="IBS15" s="33"/>
      <c r="IBT15" s="33"/>
      <c r="IBU15" s="33"/>
      <c r="IBV15" s="33"/>
      <c r="IBW15" s="33"/>
      <c r="IBX15" s="33"/>
      <c r="IBY15" s="33"/>
      <c r="IBZ15" s="33"/>
      <c r="ICA15" s="33"/>
      <c r="ICB15" s="33"/>
      <c r="ICC15" s="33"/>
      <c r="ICD15" s="33"/>
      <c r="ICE15" s="33"/>
      <c r="ICF15" s="33"/>
      <c r="ICG15" s="33"/>
      <c r="ICH15" s="33"/>
      <c r="ICI15" s="33"/>
      <c r="ICJ15" s="33"/>
      <c r="ICK15" s="33"/>
      <c r="ICL15" s="33"/>
      <c r="ICM15" s="33"/>
      <c r="ICN15" s="33"/>
      <c r="ICO15" s="33"/>
      <c r="ICP15" s="33"/>
      <c r="ICQ15" s="33"/>
      <c r="ICR15" s="33"/>
      <c r="ICS15" s="33"/>
      <c r="ICT15" s="33"/>
      <c r="ICU15" s="33"/>
      <c r="ICV15" s="33"/>
      <c r="ICW15" s="33"/>
      <c r="ICX15" s="33"/>
      <c r="ICY15" s="33"/>
      <c r="ICZ15" s="33"/>
      <c r="IDA15" s="33"/>
      <c r="IDB15" s="33"/>
      <c r="IDC15" s="33"/>
      <c r="IDD15" s="33"/>
      <c r="IDE15" s="33"/>
      <c r="IDF15" s="33"/>
      <c r="IDG15" s="33"/>
      <c r="IDH15" s="33"/>
      <c r="IDI15" s="33"/>
      <c r="IDJ15" s="33"/>
      <c r="IDK15" s="33"/>
      <c r="IDL15" s="33"/>
      <c r="IDM15" s="33"/>
      <c r="IDN15" s="33"/>
      <c r="IDO15" s="33"/>
      <c r="IDP15" s="33"/>
      <c r="IDQ15" s="33"/>
      <c r="IDR15" s="33"/>
      <c r="IDS15" s="33"/>
      <c r="IDT15" s="33"/>
      <c r="IDU15" s="33"/>
      <c r="IDV15" s="33"/>
      <c r="IDW15" s="33"/>
      <c r="IDX15" s="33"/>
      <c r="IDY15" s="33"/>
      <c r="IDZ15" s="33"/>
      <c r="IEA15" s="33"/>
      <c r="IEB15" s="33"/>
      <c r="IEC15" s="33"/>
      <c r="IED15" s="33"/>
      <c r="IEE15" s="33"/>
      <c r="IEF15" s="33"/>
      <c r="IEG15" s="33"/>
      <c r="IEH15" s="33"/>
      <c r="IEI15" s="33"/>
      <c r="IEJ15" s="33"/>
      <c r="IEK15" s="33"/>
      <c r="IEL15" s="33"/>
      <c r="IEM15" s="33"/>
      <c r="IEN15" s="33"/>
      <c r="IEO15" s="33"/>
      <c r="IEP15" s="33"/>
      <c r="IEQ15" s="33"/>
      <c r="IER15" s="33"/>
      <c r="IES15" s="33"/>
      <c r="IET15" s="33"/>
      <c r="IEU15" s="33"/>
      <c r="IEV15" s="33"/>
      <c r="IEW15" s="33"/>
      <c r="IEX15" s="33"/>
      <c r="IEY15" s="33"/>
      <c r="IEZ15" s="33"/>
      <c r="IFA15" s="33"/>
      <c r="IFB15" s="33"/>
      <c r="IFC15" s="33"/>
      <c r="IFD15" s="33"/>
      <c r="IFE15" s="33"/>
      <c r="IFF15" s="33"/>
      <c r="IFG15" s="33"/>
      <c r="IFH15" s="33"/>
      <c r="IFI15" s="33"/>
      <c r="IFJ15" s="33"/>
      <c r="IFK15" s="33"/>
      <c r="IFL15" s="33"/>
      <c r="IFM15" s="33"/>
      <c r="IFN15" s="33"/>
      <c r="IFO15" s="33"/>
      <c r="IFP15" s="33"/>
      <c r="IFQ15" s="33"/>
      <c r="IFR15" s="33"/>
      <c r="IFS15" s="33"/>
      <c r="IFT15" s="33"/>
      <c r="IFU15" s="33"/>
      <c r="IFV15" s="33"/>
      <c r="IFW15" s="33"/>
      <c r="IFX15" s="33"/>
      <c r="IFY15" s="33"/>
      <c r="IFZ15" s="33"/>
      <c r="IGA15" s="33"/>
      <c r="IGB15" s="33"/>
      <c r="IGC15" s="33"/>
      <c r="IGD15" s="33"/>
      <c r="IGE15" s="33"/>
      <c r="IGF15" s="33"/>
      <c r="IGG15" s="33"/>
      <c r="IGH15" s="33"/>
      <c r="IGI15" s="33"/>
      <c r="IGJ15" s="33"/>
      <c r="IGK15" s="33"/>
      <c r="IGL15" s="33"/>
      <c r="IGM15" s="33"/>
      <c r="IGN15" s="33"/>
      <c r="IGO15" s="33"/>
      <c r="IGP15" s="33"/>
      <c r="IGQ15" s="33"/>
      <c r="IGR15" s="33"/>
      <c r="IGS15" s="33"/>
      <c r="IGT15" s="33"/>
      <c r="IGU15" s="33"/>
      <c r="IGV15" s="33"/>
      <c r="IGW15" s="33"/>
      <c r="IGX15" s="33"/>
      <c r="IGY15" s="33"/>
      <c r="IGZ15" s="33"/>
      <c r="IHA15" s="33"/>
      <c r="IHB15" s="33"/>
      <c r="IHC15" s="33"/>
      <c r="IHD15" s="33"/>
      <c r="IHE15" s="33"/>
      <c r="IHF15" s="33"/>
      <c r="IHG15" s="33"/>
      <c r="IHH15" s="33"/>
      <c r="IHI15" s="33"/>
      <c r="IHJ15" s="33"/>
      <c r="IHK15" s="33"/>
      <c r="IHL15" s="33"/>
      <c r="IHM15" s="33"/>
      <c r="IHN15" s="33"/>
      <c r="IHO15" s="33"/>
      <c r="IHP15" s="33"/>
      <c r="IHQ15" s="33"/>
      <c r="IHR15" s="33"/>
      <c r="IHS15" s="33"/>
      <c r="IHT15" s="33"/>
      <c r="IHU15" s="33"/>
      <c r="IHV15" s="33"/>
      <c r="IHW15" s="33"/>
      <c r="IHX15" s="33"/>
      <c r="IHY15" s="33"/>
      <c r="IHZ15" s="33"/>
      <c r="IIA15" s="33"/>
      <c r="IIB15" s="33"/>
      <c r="IIC15" s="33"/>
      <c r="IID15" s="33"/>
      <c r="IIE15" s="33"/>
      <c r="IIF15" s="33"/>
      <c r="IIG15" s="33"/>
      <c r="IIH15" s="33"/>
      <c r="III15" s="33"/>
      <c r="IIJ15" s="33"/>
      <c r="IIK15" s="33"/>
      <c r="IIL15" s="33"/>
      <c r="IIM15" s="33"/>
      <c r="IIN15" s="33"/>
      <c r="IIO15" s="33"/>
      <c r="IIP15" s="33"/>
      <c r="IIQ15" s="33"/>
      <c r="IIR15" s="33"/>
      <c r="IIS15" s="33"/>
      <c r="IIT15" s="33"/>
      <c r="IIU15" s="33"/>
      <c r="IIV15" s="33"/>
      <c r="IIW15" s="33"/>
      <c r="IIX15" s="33"/>
      <c r="IIY15" s="33"/>
      <c r="IIZ15" s="33"/>
      <c r="IJA15" s="33"/>
      <c r="IJB15" s="33"/>
      <c r="IJC15" s="33"/>
      <c r="IJD15" s="33"/>
      <c r="IJE15" s="33"/>
      <c r="IJF15" s="33"/>
      <c r="IJG15" s="33"/>
      <c r="IJH15" s="33"/>
      <c r="IJI15" s="33"/>
      <c r="IJJ15" s="33"/>
      <c r="IJK15" s="33"/>
      <c r="IJL15" s="33"/>
      <c r="IJM15" s="33"/>
      <c r="IJN15" s="33"/>
      <c r="IJO15" s="33"/>
      <c r="IJP15" s="33"/>
      <c r="IJQ15" s="33"/>
      <c r="IJR15" s="33"/>
      <c r="IJS15" s="33"/>
      <c r="IJT15" s="33"/>
      <c r="IJU15" s="33"/>
      <c r="IJV15" s="33"/>
      <c r="IJW15" s="33"/>
      <c r="IJX15" s="33"/>
      <c r="IJY15" s="33"/>
      <c r="IJZ15" s="33"/>
      <c r="IKA15" s="33"/>
      <c r="IKB15" s="33"/>
      <c r="IKC15" s="33"/>
      <c r="IKD15" s="33"/>
      <c r="IKE15" s="33"/>
      <c r="IKF15" s="33"/>
      <c r="IKG15" s="33"/>
      <c r="IKH15" s="33"/>
      <c r="IKI15" s="33"/>
      <c r="IKJ15" s="33"/>
      <c r="IKK15" s="33"/>
      <c r="IKL15" s="33"/>
      <c r="IKM15" s="33"/>
      <c r="IKN15" s="33"/>
      <c r="IKO15" s="33"/>
      <c r="IKP15" s="33"/>
      <c r="IKQ15" s="33"/>
      <c r="IKR15" s="33"/>
      <c r="IKS15" s="33"/>
      <c r="IKT15" s="33"/>
      <c r="IKU15" s="33"/>
      <c r="IKV15" s="33"/>
      <c r="IKW15" s="33"/>
      <c r="IKX15" s="33"/>
      <c r="IKY15" s="33"/>
      <c r="IKZ15" s="33"/>
      <c r="ILA15" s="33"/>
      <c r="ILB15" s="33"/>
      <c r="ILC15" s="33"/>
      <c r="ILD15" s="33"/>
      <c r="ILE15" s="33"/>
      <c r="ILF15" s="33"/>
      <c r="ILG15" s="33"/>
      <c r="ILH15" s="33"/>
      <c r="ILI15" s="33"/>
      <c r="ILJ15" s="33"/>
      <c r="ILK15" s="33"/>
      <c r="ILL15" s="33"/>
      <c r="ILM15" s="33"/>
      <c r="ILN15" s="33"/>
      <c r="ILO15" s="33"/>
      <c r="ILP15" s="33"/>
      <c r="ILQ15" s="33"/>
      <c r="ILR15" s="33"/>
      <c r="ILS15" s="33"/>
      <c r="ILT15" s="33"/>
      <c r="ILU15" s="33"/>
      <c r="ILV15" s="33"/>
      <c r="ILW15" s="33"/>
      <c r="ILX15" s="33"/>
      <c r="ILY15" s="33"/>
      <c r="ILZ15" s="33"/>
      <c r="IMA15" s="33"/>
      <c r="IMB15" s="33"/>
      <c r="IMC15" s="33"/>
      <c r="IMD15" s="33"/>
      <c r="IME15" s="33"/>
      <c r="IMF15" s="33"/>
      <c r="IMG15" s="33"/>
      <c r="IMH15" s="33"/>
      <c r="IMI15" s="33"/>
      <c r="IMJ15" s="33"/>
      <c r="IMK15" s="33"/>
      <c r="IML15" s="33"/>
      <c r="IMM15" s="33"/>
      <c r="IMN15" s="33"/>
      <c r="IMO15" s="33"/>
      <c r="IMP15" s="33"/>
      <c r="IMQ15" s="33"/>
      <c r="IMR15" s="33"/>
      <c r="IMS15" s="33"/>
      <c r="IMT15" s="33"/>
      <c r="IMU15" s="33"/>
      <c r="IMV15" s="33"/>
      <c r="IMW15" s="33"/>
      <c r="IMX15" s="33"/>
      <c r="IMY15" s="33"/>
      <c r="IMZ15" s="33"/>
      <c r="INA15" s="33"/>
      <c r="INB15" s="33"/>
      <c r="INC15" s="33"/>
      <c r="IND15" s="33"/>
      <c r="INE15" s="33"/>
      <c r="INF15" s="33"/>
      <c r="ING15" s="33"/>
      <c r="INH15" s="33"/>
      <c r="INI15" s="33"/>
      <c r="INJ15" s="33"/>
      <c r="INK15" s="33"/>
      <c r="INL15" s="33"/>
      <c r="INM15" s="33"/>
      <c r="INN15" s="33"/>
      <c r="INO15" s="33"/>
      <c r="INP15" s="33"/>
      <c r="INQ15" s="33"/>
      <c r="INR15" s="33"/>
      <c r="INS15" s="33"/>
      <c r="INT15" s="33"/>
      <c r="INU15" s="33"/>
      <c r="INV15" s="33"/>
      <c r="INW15" s="33"/>
      <c r="INX15" s="33"/>
      <c r="INY15" s="33"/>
      <c r="INZ15" s="33"/>
      <c r="IOA15" s="33"/>
      <c r="IOB15" s="33"/>
      <c r="IOC15" s="33"/>
      <c r="IOD15" s="33"/>
      <c r="IOE15" s="33"/>
      <c r="IOF15" s="33"/>
      <c r="IOG15" s="33"/>
      <c r="IOH15" s="33"/>
      <c r="IOI15" s="33"/>
      <c r="IOJ15" s="33"/>
      <c r="IOK15" s="33"/>
      <c r="IOL15" s="33"/>
      <c r="IOM15" s="33"/>
      <c r="ION15" s="33"/>
      <c r="IOO15" s="33"/>
      <c r="IOP15" s="33"/>
      <c r="IOQ15" s="33"/>
      <c r="IOR15" s="33"/>
      <c r="IOS15" s="33"/>
      <c r="IOT15" s="33"/>
      <c r="IOU15" s="33"/>
      <c r="IOV15" s="33"/>
      <c r="IOW15" s="33"/>
      <c r="IOX15" s="33"/>
      <c r="IOY15" s="33"/>
      <c r="IOZ15" s="33"/>
      <c r="IPA15" s="33"/>
      <c r="IPB15" s="33"/>
      <c r="IPC15" s="33"/>
      <c r="IPD15" s="33"/>
      <c r="IPE15" s="33"/>
      <c r="IPF15" s="33"/>
      <c r="IPG15" s="33"/>
      <c r="IPH15" s="33"/>
      <c r="IPI15" s="33"/>
      <c r="IPJ15" s="33"/>
      <c r="IPK15" s="33"/>
      <c r="IPL15" s="33"/>
      <c r="IPM15" s="33"/>
      <c r="IPN15" s="33"/>
      <c r="IPO15" s="33"/>
      <c r="IPP15" s="33"/>
      <c r="IPQ15" s="33"/>
      <c r="IPR15" s="33"/>
      <c r="IPS15" s="33"/>
      <c r="IPT15" s="33"/>
      <c r="IPU15" s="33"/>
      <c r="IPV15" s="33"/>
      <c r="IPW15" s="33"/>
      <c r="IPX15" s="33"/>
      <c r="IPY15" s="33"/>
      <c r="IPZ15" s="33"/>
      <c r="IQA15" s="33"/>
      <c r="IQB15" s="33"/>
      <c r="IQC15" s="33"/>
      <c r="IQD15" s="33"/>
      <c r="IQE15" s="33"/>
      <c r="IQF15" s="33"/>
      <c r="IQG15" s="33"/>
      <c r="IQH15" s="33"/>
      <c r="IQI15" s="33"/>
      <c r="IQJ15" s="33"/>
      <c r="IQK15" s="33"/>
      <c r="IQL15" s="33"/>
      <c r="IQM15" s="33"/>
      <c r="IQN15" s="33"/>
      <c r="IQO15" s="33"/>
      <c r="IQP15" s="33"/>
      <c r="IQQ15" s="33"/>
      <c r="IQR15" s="33"/>
      <c r="IQS15" s="33"/>
      <c r="IQT15" s="33"/>
      <c r="IQU15" s="33"/>
      <c r="IQV15" s="33"/>
      <c r="IQW15" s="33"/>
      <c r="IQX15" s="33"/>
      <c r="IQY15" s="33"/>
      <c r="IQZ15" s="33"/>
      <c r="IRA15" s="33"/>
      <c r="IRB15" s="33"/>
      <c r="IRC15" s="33"/>
      <c r="IRD15" s="33"/>
      <c r="IRE15" s="33"/>
      <c r="IRF15" s="33"/>
      <c r="IRG15" s="33"/>
      <c r="IRH15" s="33"/>
      <c r="IRI15" s="33"/>
      <c r="IRJ15" s="33"/>
      <c r="IRK15" s="33"/>
      <c r="IRL15" s="33"/>
      <c r="IRM15" s="33"/>
      <c r="IRN15" s="33"/>
      <c r="IRO15" s="33"/>
      <c r="IRP15" s="33"/>
      <c r="IRQ15" s="33"/>
      <c r="IRR15" s="33"/>
      <c r="IRS15" s="33"/>
      <c r="IRT15" s="33"/>
      <c r="IRU15" s="33"/>
      <c r="IRV15" s="33"/>
      <c r="IRW15" s="33"/>
      <c r="IRX15" s="33"/>
      <c r="IRY15" s="33"/>
      <c r="IRZ15" s="33"/>
      <c r="ISA15" s="33"/>
      <c r="ISB15" s="33"/>
      <c r="ISC15" s="33"/>
      <c r="ISD15" s="33"/>
      <c r="ISE15" s="33"/>
      <c r="ISF15" s="33"/>
      <c r="ISG15" s="33"/>
      <c r="ISH15" s="33"/>
      <c r="ISI15" s="33"/>
      <c r="ISJ15" s="33"/>
      <c r="ISK15" s="33"/>
      <c r="ISL15" s="33"/>
      <c r="ISM15" s="33"/>
      <c r="ISN15" s="33"/>
      <c r="ISO15" s="33"/>
      <c r="ISP15" s="33"/>
      <c r="ISQ15" s="33"/>
      <c r="ISR15" s="33"/>
      <c r="ISS15" s="33"/>
      <c r="IST15" s="33"/>
      <c r="ISU15" s="33"/>
      <c r="ISV15" s="33"/>
      <c r="ISW15" s="33"/>
      <c r="ISX15" s="33"/>
      <c r="ISY15" s="33"/>
      <c r="ISZ15" s="33"/>
      <c r="ITA15" s="33"/>
      <c r="ITB15" s="33"/>
      <c r="ITC15" s="33"/>
      <c r="ITD15" s="33"/>
      <c r="ITE15" s="33"/>
      <c r="ITF15" s="33"/>
      <c r="ITG15" s="33"/>
      <c r="ITH15" s="33"/>
      <c r="ITI15" s="33"/>
      <c r="ITJ15" s="33"/>
      <c r="ITK15" s="33"/>
      <c r="ITL15" s="33"/>
      <c r="ITM15" s="33"/>
      <c r="ITN15" s="33"/>
      <c r="ITO15" s="33"/>
      <c r="ITP15" s="33"/>
      <c r="ITQ15" s="33"/>
      <c r="ITR15" s="33"/>
      <c r="ITS15" s="33"/>
      <c r="ITT15" s="33"/>
      <c r="ITU15" s="33"/>
      <c r="ITV15" s="33"/>
      <c r="ITW15" s="33"/>
      <c r="ITX15" s="33"/>
      <c r="ITY15" s="33"/>
      <c r="ITZ15" s="33"/>
      <c r="IUA15" s="33"/>
      <c r="IUB15" s="33"/>
      <c r="IUC15" s="33"/>
      <c r="IUD15" s="33"/>
      <c r="IUE15" s="33"/>
      <c r="IUF15" s="33"/>
      <c r="IUG15" s="33"/>
      <c r="IUH15" s="33"/>
      <c r="IUI15" s="33"/>
      <c r="IUJ15" s="33"/>
      <c r="IUK15" s="33"/>
      <c r="IUL15" s="33"/>
      <c r="IUM15" s="33"/>
      <c r="IUN15" s="33"/>
      <c r="IUO15" s="33"/>
      <c r="IUP15" s="33"/>
      <c r="IUQ15" s="33"/>
      <c r="IUR15" s="33"/>
      <c r="IUS15" s="33"/>
      <c r="IUT15" s="33"/>
      <c r="IUU15" s="33"/>
      <c r="IUV15" s="33"/>
      <c r="IUW15" s="33"/>
      <c r="IUX15" s="33"/>
      <c r="IUY15" s="33"/>
      <c r="IUZ15" s="33"/>
      <c r="IVA15" s="33"/>
      <c r="IVB15" s="33"/>
      <c r="IVC15" s="33"/>
      <c r="IVD15" s="33"/>
      <c r="IVE15" s="33"/>
      <c r="IVF15" s="33"/>
      <c r="IVG15" s="33"/>
      <c r="IVH15" s="33"/>
      <c r="IVI15" s="33"/>
      <c r="IVJ15" s="33"/>
      <c r="IVK15" s="33"/>
      <c r="IVL15" s="33"/>
      <c r="IVM15" s="33"/>
      <c r="IVN15" s="33"/>
      <c r="IVO15" s="33"/>
      <c r="IVP15" s="33"/>
      <c r="IVQ15" s="33"/>
      <c r="IVR15" s="33"/>
      <c r="IVS15" s="33"/>
      <c r="IVT15" s="33"/>
      <c r="IVU15" s="33"/>
      <c r="IVV15" s="33"/>
      <c r="IVW15" s="33"/>
      <c r="IVX15" s="33"/>
      <c r="IVY15" s="33"/>
      <c r="IVZ15" s="33"/>
      <c r="IWA15" s="33"/>
      <c r="IWB15" s="33"/>
      <c r="IWC15" s="33"/>
      <c r="IWD15" s="33"/>
      <c r="IWE15" s="33"/>
      <c r="IWF15" s="33"/>
      <c r="IWG15" s="33"/>
      <c r="IWH15" s="33"/>
      <c r="IWI15" s="33"/>
      <c r="IWJ15" s="33"/>
      <c r="IWK15" s="33"/>
      <c r="IWL15" s="33"/>
      <c r="IWM15" s="33"/>
      <c r="IWN15" s="33"/>
      <c r="IWO15" s="33"/>
      <c r="IWP15" s="33"/>
      <c r="IWQ15" s="33"/>
      <c r="IWR15" s="33"/>
      <c r="IWS15" s="33"/>
      <c r="IWT15" s="33"/>
      <c r="IWU15" s="33"/>
      <c r="IWV15" s="33"/>
      <c r="IWW15" s="33"/>
      <c r="IWX15" s="33"/>
      <c r="IWY15" s="33"/>
      <c r="IWZ15" s="33"/>
      <c r="IXA15" s="33"/>
      <c r="IXB15" s="33"/>
      <c r="IXC15" s="33"/>
      <c r="IXD15" s="33"/>
      <c r="IXE15" s="33"/>
      <c r="IXF15" s="33"/>
      <c r="IXG15" s="33"/>
      <c r="IXH15" s="33"/>
      <c r="IXI15" s="33"/>
      <c r="IXJ15" s="33"/>
      <c r="IXK15" s="33"/>
      <c r="IXL15" s="33"/>
      <c r="IXM15" s="33"/>
      <c r="IXN15" s="33"/>
      <c r="IXO15" s="33"/>
      <c r="IXP15" s="33"/>
      <c r="IXQ15" s="33"/>
      <c r="IXR15" s="33"/>
      <c r="IXS15" s="33"/>
      <c r="IXT15" s="33"/>
      <c r="IXU15" s="33"/>
      <c r="IXV15" s="33"/>
      <c r="IXW15" s="33"/>
      <c r="IXX15" s="33"/>
      <c r="IXY15" s="33"/>
      <c r="IXZ15" s="33"/>
      <c r="IYA15" s="33"/>
      <c r="IYB15" s="33"/>
      <c r="IYC15" s="33"/>
      <c r="IYD15" s="33"/>
      <c r="IYE15" s="33"/>
      <c r="IYF15" s="33"/>
      <c r="IYG15" s="33"/>
      <c r="IYH15" s="33"/>
      <c r="IYI15" s="33"/>
      <c r="IYJ15" s="33"/>
      <c r="IYK15" s="33"/>
      <c r="IYL15" s="33"/>
      <c r="IYM15" s="33"/>
      <c r="IYN15" s="33"/>
      <c r="IYO15" s="33"/>
      <c r="IYP15" s="33"/>
      <c r="IYQ15" s="33"/>
      <c r="IYR15" s="33"/>
      <c r="IYS15" s="33"/>
      <c r="IYT15" s="33"/>
      <c r="IYU15" s="33"/>
      <c r="IYV15" s="33"/>
      <c r="IYW15" s="33"/>
      <c r="IYX15" s="33"/>
      <c r="IYY15" s="33"/>
      <c r="IYZ15" s="33"/>
      <c r="IZA15" s="33"/>
      <c r="IZB15" s="33"/>
      <c r="IZC15" s="33"/>
      <c r="IZD15" s="33"/>
      <c r="IZE15" s="33"/>
      <c r="IZF15" s="33"/>
      <c r="IZG15" s="33"/>
      <c r="IZH15" s="33"/>
      <c r="IZI15" s="33"/>
      <c r="IZJ15" s="33"/>
      <c r="IZK15" s="33"/>
      <c r="IZL15" s="33"/>
      <c r="IZM15" s="33"/>
      <c r="IZN15" s="33"/>
      <c r="IZO15" s="33"/>
      <c r="IZP15" s="33"/>
      <c r="IZQ15" s="33"/>
      <c r="IZR15" s="33"/>
      <c r="IZS15" s="33"/>
      <c r="IZT15" s="33"/>
      <c r="IZU15" s="33"/>
      <c r="IZV15" s="33"/>
      <c r="IZW15" s="33"/>
      <c r="IZX15" s="33"/>
      <c r="IZY15" s="33"/>
      <c r="IZZ15" s="33"/>
      <c r="JAA15" s="33"/>
      <c r="JAB15" s="33"/>
      <c r="JAC15" s="33"/>
      <c r="JAD15" s="33"/>
      <c r="JAE15" s="33"/>
      <c r="JAF15" s="33"/>
      <c r="JAG15" s="33"/>
      <c r="JAH15" s="33"/>
      <c r="JAI15" s="33"/>
      <c r="JAJ15" s="33"/>
      <c r="JAK15" s="33"/>
      <c r="JAL15" s="33"/>
      <c r="JAM15" s="33"/>
      <c r="JAN15" s="33"/>
      <c r="JAO15" s="33"/>
      <c r="JAP15" s="33"/>
      <c r="JAQ15" s="33"/>
      <c r="JAR15" s="33"/>
      <c r="JAS15" s="33"/>
      <c r="JAT15" s="33"/>
      <c r="JAU15" s="33"/>
      <c r="JAV15" s="33"/>
      <c r="JAW15" s="33"/>
      <c r="JAX15" s="33"/>
      <c r="JAY15" s="33"/>
      <c r="JAZ15" s="33"/>
      <c r="JBA15" s="33"/>
      <c r="JBB15" s="33"/>
      <c r="JBC15" s="33"/>
      <c r="JBD15" s="33"/>
      <c r="JBE15" s="33"/>
      <c r="JBF15" s="33"/>
      <c r="JBG15" s="33"/>
      <c r="JBH15" s="33"/>
      <c r="JBI15" s="33"/>
      <c r="JBJ15" s="33"/>
      <c r="JBK15" s="33"/>
      <c r="JBL15" s="33"/>
      <c r="JBM15" s="33"/>
      <c r="JBN15" s="33"/>
      <c r="JBO15" s="33"/>
      <c r="JBP15" s="33"/>
      <c r="JBQ15" s="33"/>
      <c r="JBR15" s="33"/>
      <c r="JBS15" s="33"/>
      <c r="JBT15" s="33"/>
      <c r="JBU15" s="33"/>
      <c r="JBV15" s="33"/>
      <c r="JBW15" s="33"/>
      <c r="JBX15" s="33"/>
      <c r="JBY15" s="33"/>
      <c r="JBZ15" s="33"/>
      <c r="JCA15" s="33"/>
      <c r="JCB15" s="33"/>
      <c r="JCC15" s="33"/>
      <c r="JCD15" s="33"/>
      <c r="JCE15" s="33"/>
      <c r="JCF15" s="33"/>
      <c r="JCG15" s="33"/>
      <c r="JCH15" s="33"/>
      <c r="JCI15" s="33"/>
      <c r="JCJ15" s="33"/>
      <c r="JCK15" s="33"/>
      <c r="JCL15" s="33"/>
      <c r="JCM15" s="33"/>
      <c r="JCN15" s="33"/>
      <c r="JCO15" s="33"/>
      <c r="JCP15" s="33"/>
      <c r="JCQ15" s="33"/>
      <c r="JCR15" s="33"/>
      <c r="JCS15" s="33"/>
      <c r="JCT15" s="33"/>
      <c r="JCU15" s="33"/>
      <c r="JCV15" s="33"/>
      <c r="JCW15" s="33"/>
      <c r="JCX15" s="33"/>
      <c r="JCY15" s="33"/>
      <c r="JCZ15" s="33"/>
      <c r="JDA15" s="33"/>
      <c r="JDB15" s="33"/>
      <c r="JDC15" s="33"/>
      <c r="JDD15" s="33"/>
      <c r="JDE15" s="33"/>
      <c r="JDF15" s="33"/>
      <c r="JDG15" s="33"/>
      <c r="JDH15" s="33"/>
      <c r="JDI15" s="33"/>
      <c r="JDJ15" s="33"/>
      <c r="JDK15" s="33"/>
      <c r="JDL15" s="33"/>
      <c r="JDM15" s="33"/>
      <c r="JDN15" s="33"/>
      <c r="JDO15" s="33"/>
      <c r="JDP15" s="33"/>
      <c r="JDQ15" s="33"/>
      <c r="JDR15" s="33"/>
      <c r="JDS15" s="33"/>
      <c r="JDT15" s="33"/>
      <c r="JDU15" s="33"/>
      <c r="JDV15" s="33"/>
      <c r="JDW15" s="33"/>
      <c r="JDX15" s="33"/>
      <c r="JDY15" s="33"/>
      <c r="JDZ15" s="33"/>
      <c r="JEA15" s="33"/>
      <c r="JEB15" s="33"/>
      <c r="JEC15" s="33"/>
      <c r="JED15" s="33"/>
      <c r="JEE15" s="33"/>
      <c r="JEF15" s="33"/>
      <c r="JEG15" s="33"/>
      <c r="JEH15" s="33"/>
      <c r="JEI15" s="33"/>
      <c r="JEJ15" s="33"/>
      <c r="JEK15" s="33"/>
      <c r="JEL15" s="33"/>
      <c r="JEM15" s="33"/>
      <c r="JEN15" s="33"/>
      <c r="JEO15" s="33"/>
      <c r="JEP15" s="33"/>
      <c r="JEQ15" s="33"/>
      <c r="JER15" s="33"/>
      <c r="JES15" s="33"/>
      <c r="JET15" s="33"/>
      <c r="JEU15" s="33"/>
      <c r="JEV15" s="33"/>
      <c r="JEW15" s="33"/>
      <c r="JEX15" s="33"/>
      <c r="JEY15" s="33"/>
      <c r="JEZ15" s="33"/>
      <c r="JFA15" s="33"/>
      <c r="JFB15" s="33"/>
      <c r="JFC15" s="33"/>
      <c r="JFD15" s="33"/>
      <c r="JFE15" s="33"/>
      <c r="JFF15" s="33"/>
      <c r="JFG15" s="33"/>
      <c r="JFH15" s="33"/>
      <c r="JFI15" s="33"/>
      <c r="JFJ15" s="33"/>
      <c r="JFK15" s="33"/>
      <c r="JFL15" s="33"/>
      <c r="JFM15" s="33"/>
      <c r="JFN15" s="33"/>
      <c r="JFO15" s="33"/>
      <c r="JFP15" s="33"/>
      <c r="JFQ15" s="33"/>
      <c r="JFR15" s="33"/>
      <c r="JFS15" s="33"/>
      <c r="JFT15" s="33"/>
      <c r="JFU15" s="33"/>
      <c r="JFV15" s="33"/>
      <c r="JFW15" s="33"/>
      <c r="JFX15" s="33"/>
      <c r="JFY15" s="33"/>
      <c r="JFZ15" s="33"/>
      <c r="JGA15" s="33"/>
      <c r="JGB15" s="33"/>
      <c r="JGC15" s="33"/>
      <c r="JGD15" s="33"/>
      <c r="JGE15" s="33"/>
      <c r="JGF15" s="33"/>
      <c r="JGG15" s="33"/>
      <c r="JGH15" s="33"/>
      <c r="JGI15" s="33"/>
      <c r="JGJ15" s="33"/>
      <c r="JGK15" s="33"/>
      <c r="JGL15" s="33"/>
      <c r="JGM15" s="33"/>
      <c r="JGN15" s="33"/>
      <c r="JGO15" s="33"/>
      <c r="JGP15" s="33"/>
      <c r="JGQ15" s="33"/>
      <c r="JGR15" s="33"/>
      <c r="JGS15" s="33"/>
      <c r="JGT15" s="33"/>
      <c r="JGU15" s="33"/>
      <c r="JGV15" s="33"/>
      <c r="JGW15" s="33"/>
      <c r="JGX15" s="33"/>
      <c r="JGY15" s="33"/>
      <c r="JGZ15" s="33"/>
      <c r="JHA15" s="33"/>
      <c r="JHB15" s="33"/>
      <c r="JHC15" s="33"/>
      <c r="JHD15" s="33"/>
      <c r="JHE15" s="33"/>
      <c r="JHF15" s="33"/>
      <c r="JHG15" s="33"/>
      <c r="JHH15" s="33"/>
      <c r="JHI15" s="33"/>
      <c r="JHJ15" s="33"/>
      <c r="JHK15" s="33"/>
      <c r="JHL15" s="33"/>
      <c r="JHM15" s="33"/>
      <c r="JHN15" s="33"/>
      <c r="JHO15" s="33"/>
      <c r="JHP15" s="33"/>
      <c r="JHQ15" s="33"/>
      <c r="JHR15" s="33"/>
      <c r="JHS15" s="33"/>
      <c r="JHT15" s="33"/>
      <c r="JHU15" s="33"/>
      <c r="JHV15" s="33"/>
      <c r="JHW15" s="33"/>
      <c r="JHX15" s="33"/>
      <c r="JHY15" s="33"/>
      <c r="JHZ15" s="33"/>
      <c r="JIA15" s="33"/>
      <c r="JIB15" s="33"/>
      <c r="JIC15" s="33"/>
      <c r="JID15" s="33"/>
      <c r="JIE15" s="33"/>
      <c r="JIF15" s="33"/>
      <c r="JIG15" s="33"/>
      <c r="JIH15" s="33"/>
      <c r="JII15" s="33"/>
      <c r="JIJ15" s="33"/>
      <c r="JIK15" s="33"/>
      <c r="JIL15" s="33"/>
      <c r="JIM15" s="33"/>
      <c r="JIN15" s="33"/>
      <c r="JIO15" s="33"/>
      <c r="JIP15" s="33"/>
      <c r="JIQ15" s="33"/>
      <c r="JIR15" s="33"/>
      <c r="JIS15" s="33"/>
      <c r="JIT15" s="33"/>
      <c r="JIU15" s="33"/>
      <c r="JIV15" s="33"/>
      <c r="JIW15" s="33"/>
      <c r="JIX15" s="33"/>
      <c r="JIY15" s="33"/>
      <c r="JIZ15" s="33"/>
      <c r="JJA15" s="33"/>
      <c r="JJB15" s="33"/>
      <c r="JJC15" s="33"/>
      <c r="JJD15" s="33"/>
      <c r="JJE15" s="33"/>
      <c r="JJF15" s="33"/>
      <c r="JJG15" s="33"/>
      <c r="JJH15" s="33"/>
      <c r="JJI15" s="33"/>
      <c r="JJJ15" s="33"/>
      <c r="JJK15" s="33"/>
      <c r="JJL15" s="33"/>
      <c r="JJM15" s="33"/>
      <c r="JJN15" s="33"/>
      <c r="JJO15" s="33"/>
      <c r="JJP15" s="33"/>
      <c r="JJQ15" s="33"/>
      <c r="JJR15" s="33"/>
      <c r="JJS15" s="33"/>
      <c r="JJT15" s="33"/>
      <c r="JJU15" s="33"/>
      <c r="JJV15" s="33"/>
      <c r="JJW15" s="33"/>
      <c r="JJX15" s="33"/>
      <c r="JJY15" s="33"/>
      <c r="JJZ15" s="33"/>
      <c r="JKA15" s="33"/>
      <c r="JKB15" s="33"/>
      <c r="JKC15" s="33"/>
      <c r="JKD15" s="33"/>
      <c r="JKE15" s="33"/>
      <c r="JKF15" s="33"/>
      <c r="JKG15" s="33"/>
      <c r="JKH15" s="33"/>
      <c r="JKI15" s="33"/>
      <c r="JKJ15" s="33"/>
      <c r="JKK15" s="33"/>
      <c r="JKL15" s="33"/>
      <c r="JKM15" s="33"/>
      <c r="JKN15" s="33"/>
      <c r="JKO15" s="33"/>
      <c r="JKP15" s="33"/>
      <c r="JKQ15" s="33"/>
      <c r="JKR15" s="33"/>
      <c r="JKS15" s="33"/>
      <c r="JKT15" s="33"/>
      <c r="JKU15" s="33"/>
      <c r="JKV15" s="33"/>
      <c r="JKW15" s="33"/>
      <c r="JKX15" s="33"/>
      <c r="JKY15" s="33"/>
      <c r="JKZ15" s="33"/>
      <c r="JLA15" s="33"/>
      <c r="JLB15" s="33"/>
      <c r="JLC15" s="33"/>
      <c r="JLD15" s="33"/>
      <c r="JLE15" s="33"/>
      <c r="JLF15" s="33"/>
      <c r="JLG15" s="33"/>
      <c r="JLH15" s="33"/>
      <c r="JLI15" s="33"/>
      <c r="JLJ15" s="33"/>
      <c r="JLK15" s="33"/>
      <c r="JLL15" s="33"/>
      <c r="JLM15" s="33"/>
      <c r="JLN15" s="33"/>
      <c r="JLO15" s="33"/>
      <c r="JLP15" s="33"/>
      <c r="JLQ15" s="33"/>
      <c r="JLR15" s="33"/>
      <c r="JLS15" s="33"/>
      <c r="JLT15" s="33"/>
      <c r="JLU15" s="33"/>
      <c r="JLV15" s="33"/>
      <c r="JLW15" s="33"/>
      <c r="JLX15" s="33"/>
      <c r="JLY15" s="33"/>
      <c r="JLZ15" s="33"/>
      <c r="JMA15" s="33"/>
      <c r="JMB15" s="33"/>
      <c r="JMC15" s="33"/>
      <c r="JMD15" s="33"/>
      <c r="JME15" s="33"/>
      <c r="JMF15" s="33"/>
      <c r="JMG15" s="33"/>
      <c r="JMH15" s="33"/>
      <c r="JMI15" s="33"/>
      <c r="JMJ15" s="33"/>
      <c r="JMK15" s="33"/>
      <c r="JML15" s="33"/>
      <c r="JMM15" s="33"/>
      <c r="JMN15" s="33"/>
      <c r="JMO15" s="33"/>
      <c r="JMP15" s="33"/>
      <c r="JMQ15" s="33"/>
      <c r="JMR15" s="33"/>
      <c r="JMS15" s="33"/>
      <c r="JMT15" s="33"/>
      <c r="JMU15" s="33"/>
      <c r="JMV15" s="33"/>
      <c r="JMW15" s="33"/>
      <c r="JMX15" s="33"/>
      <c r="JMY15" s="33"/>
      <c r="JMZ15" s="33"/>
      <c r="JNA15" s="33"/>
      <c r="JNB15" s="33"/>
      <c r="JNC15" s="33"/>
      <c r="JND15" s="33"/>
      <c r="JNE15" s="33"/>
      <c r="JNF15" s="33"/>
      <c r="JNG15" s="33"/>
      <c r="JNH15" s="33"/>
      <c r="JNI15" s="33"/>
      <c r="JNJ15" s="33"/>
      <c r="JNK15" s="33"/>
      <c r="JNL15" s="33"/>
      <c r="JNM15" s="33"/>
      <c r="JNN15" s="33"/>
      <c r="JNO15" s="33"/>
      <c r="JNP15" s="33"/>
      <c r="JNQ15" s="33"/>
      <c r="JNR15" s="33"/>
      <c r="JNS15" s="33"/>
      <c r="JNT15" s="33"/>
      <c r="JNU15" s="33"/>
      <c r="JNV15" s="33"/>
      <c r="JNW15" s="33"/>
      <c r="JNX15" s="33"/>
      <c r="JNY15" s="33"/>
      <c r="JNZ15" s="33"/>
      <c r="JOA15" s="33"/>
      <c r="JOB15" s="33"/>
      <c r="JOC15" s="33"/>
      <c r="JOD15" s="33"/>
      <c r="JOE15" s="33"/>
      <c r="JOF15" s="33"/>
      <c r="JOG15" s="33"/>
      <c r="JOH15" s="33"/>
      <c r="JOI15" s="33"/>
      <c r="JOJ15" s="33"/>
      <c r="JOK15" s="33"/>
      <c r="JOL15" s="33"/>
      <c r="JOM15" s="33"/>
      <c r="JON15" s="33"/>
      <c r="JOO15" s="33"/>
      <c r="JOP15" s="33"/>
      <c r="JOQ15" s="33"/>
      <c r="JOR15" s="33"/>
      <c r="JOS15" s="33"/>
      <c r="JOT15" s="33"/>
      <c r="JOU15" s="33"/>
      <c r="JOV15" s="33"/>
      <c r="JOW15" s="33"/>
      <c r="JOX15" s="33"/>
      <c r="JOY15" s="33"/>
      <c r="JOZ15" s="33"/>
      <c r="JPA15" s="33"/>
      <c r="JPB15" s="33"/>
      <c r="JPC15" s="33"/>
      <c r="JPD15" s="33"/>
      <c r="JPE15" s="33"/>
      <c r="JPF15" s="33"/>
      <c r="JPG15" s="33"/>
      <c r="JPH15" s="33"/>
      <c r="JPI15" s="33"/>
      <c r="JPJ15" s="33"/>
      <c r="JPK15" s="33"/>
      <c r="JPL15" s="33"/>
      <c r="JPM15" s="33"/>
      <c r="JPN15" s="33"/>
      <c r="JPO15" s="33"/>
      <c r="JPP15" s="33"/>
      <c r="JPQ15" s="33"/>
      <c r="JPR15" s="33"/>
      <c r="JPS15" s="33"/>
      <c r="JPT15" s="33"/>
      <c r="JPU15" s="33"/>
      <c r="JPV15" s="33"/>
      <c r="JPW15" s="33"/>
      <c r="JPX15" s="33"/>
      <c r="JPY15" s="33"/>
      <c r="JPZ15" s="33"/>
      <c r="JQA15" s="33"/>
      <c r="JQB15" s="33"/>
      <c r="JQC15" s="33"/>
      <c r="JQD15" s="33"/>
      <c r="JQE15" s="33"/>
      <c r="JQF15" s="33"/>
      <c r="JQG15" s="33"/>
      <c r="JQH15" s="33"/>
      <c r="JQI15" s="33"/>
      <c r="JQJ15" s="33"/>
      <c r="JQK15" s="33"/>
      <c r="JQL15" s="33"/>
      <c r="JQM15" s="33"/>
      <c r="JQN15" s="33"/>
      <c r="JQO15" s="33"/>
      <c r="JQP15" s="33"/>
      <c r="JQQ15" s="33"/>
      <c r="JQR15" s="33"/>
      <c r="JQS15" s="33"/>
      <c r="JQT15" s="33"/>
      <c r="JQU15" s="33"/>
      <c r="JQV15" s="33"/>
      <c r="JQW15" s="33"/>
      <c r="JQX15" s="33"/>
      <c r="JQY15" s="33"/>
      <c r="JQZ15" s="33"/>
      <c r="JRA15" s="33"/>
      <c r="JRB15" s="33"/>
      <c r="JRC15" s="33"/>
      <c r="JRD15" s="33"/>
      <c r="JRE15" s="33"/>
      <c r="JRF15" s="33"/>
      <c r="JRG15" s="33"/>
      <c r="JRH15" s="33"/>
      <c r="JRI15" s="33"/>
      <c r="JRJ15" s="33"/>
      <c r="JRK15" s="33"/>
      <c r="JRL15" s="33"/>
      <c r="JRM15" s="33"/>
      <c r="JRN15" s="33"/>
      <c r="JRO15" s="33"/>
      <c r="JRP15" s="33"/>
      <c r="JRQ15" s="33"/>
      <c r="JRR15" s="33"/>
      <c r="JRS15" s="33"/>
      <c r="JRT15" s="33"/>
      <c r="JRU15" s="33"/>
      <c r="JRV15" s="33"/>
      <c r="JRW15" s="33"/>
      <c r="JRX15" s="33"/>
      <c r="JRY15" s="33"/>
      <c r="JRZ15" s="33"/>
      <c r="JSA15" s="33"/>
      <c r="JSB15" s="33"/>
      <c r="JSC15" s="33"/>
      <c r="JSD15" s="33"/>
      <c r="JSE15" s="33"/>
      <c r="JSF15" s="33"/>
      <c r="JSG15" s="33"/>
      <c r="JSH15" s="33"/>
      <c r="JSI15" s="33"/>
      <c r="JSJ15" s="33"/>
      <c r="JSK15" s="33"/>
      <c r="JSL15" s="33"/>
      <c r="JSM15" s="33"/>
      <c r="JSN15" s="33"/>
      <c r="JSO15" s="33"/>
      <c r="JSP15" s="33"/>
      <c r="JSQ15" s="33"/>
      <c r="JSR15" s="33"/>
      <c r="JSS15" s="33"/>
      <c r="JST15" s="33"/>
      <c r="JSU15" s="33"/>
      <c r="JSV15" s="33"/>
      <c r="JSW15" s="33"/>
      <c r="JSX15" s="33"/>
      <c r="JSY15" s="33"/>
      <c r="JSZ15" s="33"/>
      <c r="JTA15" s="33"/>
      <c r="JTB15" s="33"/>
      <c r="JTC15" s="33"/>
      <c r="JTD15" s="33"/>
      <c r="JTE15" s="33"/>
      <c r="JTF15" s="33"/>
      <c r="JTG15" s="33"/>
      <c r="JTH15" s="33"/>
      <c r="JTI15" s="33"/>
      <c r="JTJ15" s="33"/>
      <c r="JTK15" s="33"/>
      <c r="JTL15" s="33"/>
      <c r="JTM15" s="33"/>
      <c r="JTN15" s="33"/>
      <c r="JTO15" s="33"/>
      <c r="JTP15" s="33"/>
      <c r="JTQ15" s="33"/>
      <c r="JTR15" s="33"/>
      <c r="JTS15" s="33"/>
      <c r="JTT15" s="33"/>
      <c r="JTU15" s="33"/>
      <c r="JTV15" s="33"/>
      <c r="JTW15" s="33"/>
      <c r="JTX15" s="33"/>
      <c r="JTY15" s="33"/>
      <c r="JTZ15" s="33"/>
      <c r="JUA15" s="33"/>
      <c r="JUB15" s="33"/>
      <c r="JUC15" s="33"/>
      <c r="JUD15" s="33"/>
      <c r="JUE15" s="33"/>
      <c r="JUF15" s="33"/>
      <c r="JUG15" s="33"/>
      <c r="JUH15" s="33"/>
      <c r="JUI15" s="33"/>
      <c r="JUJ15" s="33"/>
      <c r="JUK15" s="33"/>
      <c r="JUL15" s="33"/>
      <c r="JUM15" s="33"/>
      <c r="JUN15" s="33"/>
      <c r="JUO15" s="33"/>
      <c r="JUP15" s="33"/>
      <c r="JUQ15" s="33"/>
      <c r="JUR15" s="33"/>
      <c r="JUS15" s="33"/>
      <c r="JUT15" s="33"/>
      <c r="JUU15" s="33"/>
      <c r="JUV15" s="33"/>
      <c r="JUW15" s="33"/>
      <c r="JUX15" s="33"/>
      <c r="JUY15" s="33"/>
      <c r="JUZ15" s="33"/>
      <c r="JVA15" s="33"/>
      <c r="JVB15" s="33"/>
      <c r="JVC15" s="33"/>
      <c r="JVD15" s="33"/>
      <c r="JVE15" s="33"/>
      <c r="JVF15" s="33"/>
      <c r="JVG15" s="33"/>
      <c r="JVH15" s="33"/>
      <c r="JVI15" s="33"/>
      <c r="JVJ15" s="33"/>
      <c r="JVK15" s="33"/>
      <c r="JVL15" s="33"/>
      <c r="JVM15" s="33"/>
      <c r="JVN15" s="33"/>
      <c r="JVO15" s="33"/>
      <c r="JVP15" s="33"/>
      <c r="JVQ15" s="33"/>
      <c r="JVR15" s="33"/>
      <c r="JVS15" s="33"/>
      <c r="JVT15" s="33"/>
      <c r="JVU15" s="33"/>
      <c r="JVV15" s="33"/>
      <c r="JVW15" s="33"/>
      <c r="JVX15" s="33"/>
      <c r="JVY15" s="33"/>
      <c r="JVZ15" s="33"/>
      <c r="JWA15" s="33"/>
      <c r="JWB15" s="33"/>
      <c r="JWC15" s="33"/>
      <c r="JWD15" s="33"/>
      <c r="JWE15" s="33"/>
      <c r="JWF15" s="33"/>
      <c r="JWG15" s="33"/>
      <c r="JWH15" s="33"/>
      <c r="JWI15" s="33"/>
      <c r="JWJ15" s="33"/>
      <c r="JWK15" s="33"/>
      <c r="JWL15" s="33"/>
      <c r="JWM15" s="33"/>
      <c r="JWN15" s="33"/>
      <c r="JWO15" s="33"/>
      <c r="JWP15" s="33"/>
      <c r="JWQ15" s="33"/>
      <c r="JWR15" s="33"/>
      <c r="JWS15" s="33"/>
      <c r="JWT15" s="33"/>
      <c r="JWU15" s="33"/>
      <c r="JWV15" s="33"/>
      <c r="JWW15" s="33"/>
      <c r="JWX15" s="33"/>
      <c r="JWY15" s="33"/>
      <c r="JWZ15" s="33"/>
      <c r="JXA15" s="33"/>
      <c r="JXB15" s="33"/>
      <c r="JXC15" s="33"/>
      <c r="JXD15" s="33"/>
      <c r="JXE15" s="33"/>
      <c r="JXF15" s="33"/>
      <c r="JXG15" s="33"/>
      <c r="JXH15" s="33"/>
      <c r="JXI15" s="33"/>
      <c r="JXJ15" s="33"/>
      <c r="JXK15" s="33"/>
      <c r="JXL15" s="33"/>
      <c r="JXM15" s="33"/>
      <c r="JXN15" s="33"/>
      <c r="JXO15" s="33"/>
      <c r="JXP15" s="33"/>
      <c r="JXQ15" s="33"/>
      <c r="JXR15" s="33"/>
      <c r="JXS15" s="33"/>
      <c r="JXT15" s="33"/>
      <c r="JXU15" s="33"/>
      <c r="JXV15" s="33"/>
      <c r="JXW15" s="33"/>
      <c r="JXX15" s="33"/>
      <c r="JXY15" s="33"/>
      <c r="JXZ15" s="33"/>
      <c r="JYA15" s="33"/>
      <c r="JYB15" s="33"/>
      <c r="JYC15" s="33"/>
      <c r="JYD15" s="33"/>
      <c r="JYE15" s="33"/>
      <c r="JYF15" s="33"/>
      <c r="JYG15" s="33"/>
      <c r="JYH15" s="33"/>
      <c r="JYI15" s="33"/>
      <c r="JYJ15" s="33"/>
      <c r="JYK15" s="33"/>
      <c r="JYL15" s="33"/>
      <c r="JYM15" s="33"/>
      <c r="JYN15" s="33"/>
      <c r="JYO15" s="33"/>
      <c r="JYP15" s="33"/>
      <c r="JYQ15" s="33"/>
      <c r="JYR15" s="33"/>
      <c r="JYS15" s="33"/>
      <c r="JYT15" s="33"/>
      <c r="JYU15" s="33"/>
      <c r="JYV15" s="33"/>
      <c r="JYW15" s="33"/>
      <c r="JYX15" s="33"/>
      <c r="JYY15" s="33"/>
      <c r="JYZ15" s="33"/>
      <c r="JZA15" s="33"/>
      <c r="JZB15" s="33"/>
      <c r="JZC15" s="33"/>
      <c r="JZD15" s="33"/>
      <c r="JZE15" s="33"/>
      <c r="JZF15" s="33"/>
      <c r="JZG15" s="33"/>
      <c r="JZH15" s="33"/>
      <c r="JZI15" s="33"/>
      <c r="JZJ15" s="33"/>
      <c r="JZK15" s="33"/>
      <c r="JZL15" s="33"/>
      <c r="JZM15" s="33"/>
      <c r="JZN15" s="33"/>
      <c r="JZO15" s="33"/>
      <c r="JZP15" s="33"/>
      <c r="JZQ15" s="33"/>
      <c r="JZR15" s="33"/>
      <c r="JZS15" s="33"/>
      <c r="JZT15" s="33"/>
      <c r="JZU15" s="33"/>
      <c r="JZV15" s="33"/>
      <c r="JZW15" s="33"/>
      <c r="JZX15" s="33"/>
      <c r="JZY15" s="33"/>
      <c r="JZZ15" s="33"/>
      <c r="KAA15" s="33"/>
      <c r="KAB15" s="33"/>
      <c r="KAC15" s="33"/>
      <c r="KAD15" s="33"/>
      <c r="KAE15" s="33"/>
      <c r="KAF15" s="33"/>
      <c r="KAG15" s="33"/>
      <c r="KAH15" s="33"/>
      <c r="KAI15" s="33"/>
      <c r="KAJ15" s="33"/>
      <c r="KAK15" s="33"/>
      <c r="KAL15" s="33"/>
      <c r="KAM15" s="33"/>
      <c r="KAN15" s="33"/>
      <c r="KAO15" s="33"/>
      <c r="KAP15" s="33"/>
      <c r="KAQ15" s="33"/>
      <c r="KAR15" s="33"/>
      <c r="KAS15" s="33"/>
      <c r="KAT15" s="33"/>
      <c r="KAU15" s="33"/>
      <c r="KAV15" s="33"/>
      <c r="KAW15" s="33"/>
      <c r="KAX15" s="33"/>
      <c r="KAY15" s="33"/>
      <c r="KAZ15" s="33"/>
      <c r="KBA15" s="33"/>
      <c r="KBB15" s="33"/>
      <c r="KBC15" s="33"/>
      <c r="KBD15" s="33"/>
      <c r="KBE15" s="33"/>
      <c r="KBF15" s="33"/>
      <c r="KBG15" s="33"/>
      <c r="KBH15" s="33"/>
      <c r="KBI15" s="33"/>
      <c r="KBJ15" s="33"/>
      <c r="KBK15" s="33"/>
      <c r="KBL15" s="33"/>
      <c r="KBM15" s="33"/>
      <c r="KBN15" s="33"/>
      <c r="KBO15" s="33"/>
      <c r="KBP15" s="33"/>
      <c r="KBQ15" s="33"/>
      <c r="KBR15" s="33"/>
      <c r="KBS15" s="33"/>
      <c r="KBT15" s="33"/>
      <c r="KBU15" s="33"/>
      <c r="KBV15" s="33"/>
      <c r="KBW15" s="33"/>
      <c r="KBX15" s="33"/>
      <c r="KBY15" s="33"/>
      <c r="KBZ15" s="33"/>
      <c r="KCA15" s="33"/>
      <c r="KCB15" s="33"/>
      <c r="KCC15" s="33"/>
      <c r="KCD15" s="33"/>
      <c r="KCE15" s="33"/>
      <c r="KCF15" s="33"/>
      <c r="KCG15" s="33"/>
      <c r="KCH15" s="33"/>
      <c r="KCI15" s="33"/>
      <c r="KCJ15" s="33"/>
      <c r="KCK15" s="33"/>
      <c r="KCL15" s="33"/>
      <c r="KCM15" s="33"/>
      <c r="KCN15" s="33"/>
      <c r="KCO15" s="33"/>
      <c r="KCP15" s="33"/>
      <c r="KCQ15" s="33"/>
      <c r="KCR15" s="33"/>
      <c r="KCS15" s="33"/>
      <c r="KCT15" s="33"/>
      <c r="KCU15" s="33"/>
      <c r="KCV15" s="33"/>
      <c r="KCW15" s="33"/>
      <c r="KCX15" s="33"/>
      <c r="KCY15" s="33"/>
      <c r="KCZ15" s="33"/>
      <c r="KDA15" s="33"/>
      <c r="KDB15" s="33"/>
      <c r="KDC15" s="33"/>
      <c r="KDD15" s="33"/>
      <c r="KDE15" s="33"/>
      <c r="KDF15" s="33"/>
      <c r="KDG15" s="33"/>
      <c r="KDH15" s="33"/>
      <c r="KDI15" s="33"/>
      <c r="KDJ15" s="33"/>
      <c r="KDK15" s="33"/>
      <c r="KDL15" s="33"/>
      <c r="KDM15" s="33"/>
      <c r="KDN15" s="33"/>
      <c r="KDO15" s="33"/>
      <c r="KDP15" s="33"/>
      <c r="KDQ15" s="33"/>
      <c r="KDR15" s="33"/>
      <c r="KDS15" s="33"/>
      <c r="KDT15" s="33"/>
      <c r="KDU15" s="33"/>
      <c r="KDV15" s="33"/>
      <c r="KDW15" s="33"/>
      <c r="KDX15" s="33"/>
      <c r="KDY15" s="33"/>
      <c r="KDZ15" s="33"/>
      <c r="KEA15" s="33"/>
      <c r="KEB15" s="33"/>
      <c r="KEC15" s="33"/>
      <c r="KED15" s="33"/>
      <c r="KEE15" s="33"/>
      <c r="KEF15" s="33"/>
      <c r="KEG15" s="33"/>
      <c r="KEH15" s="33"/>
      <c r="KEI15" s="33"/>
      <c r="KEJ15" s="33"/>
      <c r="KEK15" s="33"/>
      <c r="KEL15" s="33"/>
      <c r="KEM15" s="33"/>
      <c r="KEN15" s="33"/>
      <c r="KEO15" s="33"/>
      <c r="KEP15" s="33"/>
      <c r="KEQ15" s="33"/>
      <c r="KER15" s="33"/>
      <c r="KES15" s="33"/>
      <c r="KET15" s="33"/>
      <c r="KEU15" s="33"/>
      <c r="KEV15" s="33"/>
      <c r="KEW15" s="33"/>
      <c r="KEX15" s="33"/>
      <c r="KEY15" s="33"/>
      <c r="KEZ15" s="33"/>
      <c r="KFA15" s="33"/>
      <c r="KFB15" s="33"/>
      <c r="KFC15" s="33"/>
      <c r="KFD15" s="33"/>
      <c r="KFE15" s="33"/>
      <c r="KFF15" s="33"/>
      <c r="KFG15" s="33"/>
      <c r="KFH15" s="33"/>
      <c r="KFI15" s="33"/>
      <c r="KFJ15" s="33"/>
      <c r="KFK15" s="33"/>
      <c r="KFL15" s="33"/>
      <c r="KFM15" s="33"/>
      <c r="KFN15" s="33"/>
      <c r="KFO15" s="33"/>
      <c r="KFP15" s="33"/>
      <c r="KFQ15" s="33"/>
      <c r="KFR15" s="33"/>
      <c r="KFS15" s="33"/>
      <c r="KFT15" s="33"/>
      <c r="KFU15" s="33"/>
      <c r="KFV15" s="33"/>
      <c r="KFW15" s="33"/>
      <c r="KFX15" s="33"/>
      <c r="KFY15" s="33"/>
      <c r="KFZ15" s="33"/>
      <c r="KGA15" s="33"/>
      <c r="KGB15" s="33"/>
      <c r="KGC15" s="33"/>
      <c r="KGD15" s="33"/>
      <c r="KGE15" s="33"/>
      <c r="KGF15" s="33"/>
      <c r="KGG15" s="33"/>
      <c r="KGH15" s="33"/>
      <c r="KGI15" s="33"/>
      <c r="KGJ15" s="33"/>
      <c r="KGK15" s="33"/>
      <c r="KGL15" s="33"/>
      <c r="KGM15" s="33"/>
      <c r="KGN15" s="33"/>
      <c r="KGO15" s="33"/>
      <c r="KGP15" s="33"/>
      <c r="KGQ15" s="33"/>
      <c r="KGR15" s="33"/>
      <c r="KGS15" s="33"/>
      <c r="KGT15" s="33"/>
      <c r="KGU15" s="33"/>
      <c r="KGV15" s="33"/>
      <c r="KGW15" s="33"/>
      <c r="KGX15" s="33"/>
      <c r="KGY15" s="33"/>
      <c r="KGZ15" s="33"/>
      <c r="KHA15" s="33"/>
      <c r="KHB15" s="33"/>
      <c r="KHC15" s="33"/>
      <c r="KHD15" s="33"/>
      <c r="KHE15" s="33"/>
      <c r="KHF15" s="33"/>
      <c r="KHG15" s="33"/>
      <c r="KHH15" s="33"/>
      <c r="KHI15" s="33"/>
      <c r="KHJ15" s="33"/>
      <c r="KHK15" s="33"/>
      <c r="KHL15" s="33"/>
      <c r="KHM15" s="33"/>
      <c r="KHN15" s="33"/>
      <c r="KHO15" s="33"/>
      <c r="KHP15" s="33"/>
      <c r="KHQ15" s="33"/>
      <c r="KHR15" s="33"/>
      <c r="KHS15" s="33"/>
      <c r="KHT15" s="33"/>
      <c r="KHU15" s="33"/>
      <c r="KHV15" s="33"/>
      <c r="KHW15" s="33"/>
      <c r="KHX15" s="33"/>
      <c r="KHY15" s="33"/>
      <c r="KHZ15" s="33"/>
      <c r="KIA15" s="33"/>
      <c r="KIB15" s="33"/>
      <c r="KIC15" s="33"/>
      <c r="KID15" s="33"/>
      <c r="KIE15" s="33"/>
      <c r="KIF15" s="33"/>
      <c r="KIG15" s="33"/>
      <c r="KIH15" s="33"/>
      <c r="KII15" s="33"/>
      <c r="KIJ15" s="33"/>
      <c r="KIK15" s="33"/>
      <c r="KIL15" s="33"/>
      <c r="KIM15" s="33"/>
      <c r="KIN15" s="33"/>
      <c r="KIO15" s="33"/>
      <c r="KIP15" s="33"/>
      <c r="KIQ15" s="33"/>
      <c r="KIR15" s="33"/>
      <c r="KIS15" s="33"/>
      <c r="KIT15" s="33"/>
      <c r="KIU15" s="33"/>
      <c r="KIV15" s="33"/>
      <c r="KIW15" s="33"/>
      <c r="KIX15" s="33"/>
      <c r="KIY15" s="33"/>
      <c r="KIZ15" s="33"/>
      <c r="KJA15" s="33"/>
      <c r="KJB15" s="33"/>
      <c r="KJC15" s="33"/>
      <c r="KJD15" s="33"/>
      <c r="KJE15" s="33"/>
      <c r="KJF15" s="33"/>
      <c r="KJG15" s="33"/>
      <c r="KJH15" s="33"/>
      <c r="KJI15" s="33"/>
      <c r="KJJ15" s="33"/>
      <c r="KJK15" s="33"/>
      <c r="KJL15" s="33"/>
      <c r="KJM15" s="33"/>
      <c r="KJN15" s="33"/>
      <c r="KJO15" s="33"/>
      <c r="KJP15" s="33"/>
      <c r="KJQ15" s="33"/>
      <c r="KJR15" s="33"/>
      <c r="KJS15" s="33"/>
      <c r="KJT15" s="33"/>
      <c r="KJU15" s="33"/>
      <c r="KJV15" s="33"/>
      <c r="KJW15" s="33"/>
      <c r="KJX15" s="33"/>
      <c r="KJY15" s="33"/>
      <c r="KJZ15" s="33"/>
      <c r="KKA15" s="33"/>
      <c r="KKB15" s="33"/>
      <c r="KKC15" s="33"/>
      <c r="KKD15" s="33"/>
      <c r="KKE15" s="33"/>
      <c r="KKF15" s="33"/>
      <c r="KKG15" s="33"/>
      <c r="KKH15" s="33"/>
      <c r="KKI15" s="33"/>
      <c r="KKJ15" s="33"/>
      <c r="KKK15" s="33"/>
      <c r="KKL15" s="33"/>
      <c r="KKM15" s="33"/>
      <c r="KKN15" s="33"/>
      <c r="KKO15" s="33"/>
      <c r="KKP15" s="33"/>
      <c r="KKQ15" s="33"/>
      <c r="KKR15" s="33"/>
      <c r="KKS15" s="33"/>
      <c r="KKT15" s="33"/>
      <c r="KKU15" s="33"/>
      <c r="KKV15" s="33"/>
      <c r="KKW15" s="33"/>
      <c r="KKX15" s="33"/>
      <c r="KKY15" s="33"/>
      <c r="KKZ15" s="33"/>
      <c r="KLA15" s="33"/>
      <c r="KLB15" s="33"/>
      <c r="KLC15" s="33"/>
      <c r="KLD15" s="33"/>
      <c r="KLE15" s="33"/>
      <c r="KLF15" s="33"/>
      <c r="KLG15" s="33"/>
      <c r="KLH15" s="33"/>
      <c r="KLI15" s="33"/>
      <c r="KLJ15" s="33"/>
      <c r="KLK15" s="33"/>
      <c r="KLL15" s="33"/>
      <c r="KLM15" s="33"/>
      <c r="KLN15" s="33"/>
      <c r="KLO15" s="33"/>
      <c r="KLP15" s="33"/>
      <c r="KLQ15" s="33"/>
      <c r="KLR15" s="33"/>
      <c r="KLS15" s="33"/>
      <c r="KLT15" s="33"/>
      <c r="KLU15" s="33"/>
      <c r="KLV15" s="33"/>
      <c r="KLW15" s="33"/>
      <c r="KLX15" s="33"/>
      <c r="KLY15" s="33"/>
      <c r="KLZ15" s="33"/>
      <c r="KMA15" s="33"/>
      <c r="KMB15" s="33"/>
      <c r="KMC15" s="33"/>
      <c r="KMD15" s="33"/>
      <c r="KME15" s="33"/>
      <c r="KMF15" s="33"/>
      <c r="KMG15" s="33"/>
      <c r="KMH15" s="33"/>
      <c r="KMI15" s="33"/>
      <c r="KMJ15" s="33"/>
      <c r="KMK15" s="33"/>
      <c r="KML15" s="33"/>
      <c r="KMM15" s="33"/>
      <c r="KMN15" s="33"/>
      <c r="KMO15" s="33"/>
      <c r="KMP15" s="33"/>
      <c r="KMQ15" s="33"/>
      <c r="KMR15" s="33"/>
      <c r="KMS15" s="33"/>
      <c r="KMT15" s="33"/>
      <c r="KMU15" s="33"/>
      <c r="KMV15" s="33"/>
      <c r="KMW15" s="33"/>
      <c r="KMX15" s="33"/>
      <c r="KMY15" s="33"/>
      <c r="KMZ15" s="33"/>
      <c r="KNA15" s="33"/>
      <c r="KNB15" s="33"/>
      <c r="KNC15" s="33"/>
      <c r="KND15" s="33"/>
      <c r="KNE15" s="33"/>
      <c r="KNF15" s="33"/>
      <c r="KNG15" s="33"/>
      <c r="KNH15" s="33"/>
      <c r="KNI15" s="33"/>
      <c r="KNJ15" s="33"/>
      <c r="KNK15" s="33"/>
      <c r="KNL15" s="33"/>
      <c r="KNM15" s="33"/>
      <c r="KNN15" s="33"/>
      <c r="KNO15" s="33"/>
      <c r="KNP15" s="33"/>
      <c r="KNQ15" s="33"/>
      <c r="KNR15" s="33"/>
      <c r="KNS15" s="33"/>
      <c r="KNT15" s="33"/>
      <c r="KNU15" s="33"/>
      <c r="KNV15" s="33"/>
      <c r="KNW15" s="33"/>
      <c r="KNX15" s="33"/>
      <c r="KNY15" s="33"/>
      <c r="KNZ15" s="33"/>
      <c r="KOA15" s="33"/>
      <c r="KOB15" s="33"/>
      <c r="KOC15" s="33"/>
      <c r="KOD15" s="33"/>
      <c r="KOE15" s="33"/>
      <c r="KOF15" s="33"/>
      <c r="KOG15" s="33"/>
      <c r="KOH15" s="33"/>
      <c r="KOI15" s="33"/>
      <c r="KOJ15" s="33"/>
      <c r="KOK15" s="33"/>
      <c r="KOL15" s="33"/>
      <c r="KOM15" s="33"/>
      <c r="KON15" s="33"/>
      <c r="KOO15" s="33"/>
      <c r="KOP15" s="33"/>
      <c r="KOQ15" s="33"/>
      <c r="KOR15" s="33"/>
      <c r="KOS15" s="33"/>
      <c r="KOT15" s="33"/>
      <c r="KOU15" s="33"/>
      <c r="KOV15" s="33"/>
      <c r="KOW15" s="33"/>
      <c r="KOX15" s="33"/>
      <c r="KOY15" s="33"/>
      <c r="KOZ15" s="33"/>
      <c r="KPA15" s="33"/>
      <c r="KPB15" s="33"/>
      <c r="KPC15" s="33"/>
      <c r="KPD15" s="33"/>
      <c r="KPE15" s="33"/>
      <c r="KPF15" s="33"/>
      <c r="KPG15" s="33"/>
      <c r="KPH15" s="33"/>
      <c r="KPI15" s="33"/>
      <c r="KPJ15" s="33"/>
      <c r="KPK15" s="33"/>
      <c r="KPL15" s="33"/>
      <c r="KPM15" s="33"/>
      <c r="KPN15" s="33"/>
      <c r="KPO15" s="33"/>
      <c r="KPP15" s="33"/>
      <c r="KPQ15" s="33"/>
      <c r="KPR15" s="33"/>
      <c r="KPS15" s="33"/>
      <c r="KPT15" s="33"/>
      <c r="KPU15" s="33"/>
      <c r="KPV15" s="33"/>
      <c r="KPW15" s="33"/>
      <c r="KPX15" s="33"/>
      <c r="KPY15" s="33"/>
      <c r="KPZ15" s="33"/>
      <c r="KQA15" s="33"/>
      <c r="KQB15" s="33"/>
      <c r="KQC15" s="33"/>
      <c r="KQD15" s="33"/>
      <c r="KQE15" s="33"/>
      <c r="KQF15" s="33"/>
      <c r="KQG15" s="33"/>
      <c r="KQH15" s="33"/>
      <c r="KQI15" s="33"/>
      <c r="KQJ15" s="33"/>
      <c r="KQK15" s="33"/>
      <c r="KQL15" s="33"/>
      <c r="KQM15" s="33"/>
      <c r="KQN15" s="33"/>
      <c r="KQO15" s="33"/>
      <c r="KQP15" s="33"/>
      <c r="KQQ15" s="33"/>
      <c r="KQR15" s="33"/>
      <c r="KQS15" s="33"/>
      <c r="KQT15" s="33"/>
      <c r="KQU15" s="33"/>
      <c r="KQV15" s="33"/>
      <c r="KQW15" s="33"/>
      <c r="KQX15" s="33"/>
      <c r="KQY15" s="33"/>
      <c r="KQZ15" s="33"/>
      <c r="KRA15" s="33"/>
      <c r="KRB15" s="33"/>
      <c r="KRC15" s="33"/>
      <c r="KRD15" s="33"/>
      <c r="KRE15" s="33"/>
      <c r="KRF15" s="33"/>
      <c r="KRG15" s="33"/>
      <c r="KRH15" s="33"/>
      <c r="KRI15" s="33"/>
      <c r="KRJ15" s="33"/>
      <c r="KRK15" s="33"/>
      <c r="KRL15" s="33"/>
      <c r="KRM15" s="33"/>
      <c r="KRN15" s="33"/>
      <c r="KRO15" s="33"/>
      <c r="KRP15" s="33"/>
      <c r="KRQ15" s="33"/>
      <c r="KRR15" s="33"/>
      <c r="KRS15" s="33"/>
      <c r="KRT15" s="33"/>
      <c r="KRU15" s="33"/>
      <c r="KRV15" s="33"/>
      <c r="KRW15" s="33"/>
      <c r="KRX15" s="33"/>
      <c r="KRY15" s="33"/>
      <c r="KRZ15" s="33"/>
      <c r="KSA15" s="33"/>
      <c r="KSB15" s="33"/>
      <c r="KSC15" s="33"/>
      <c r="KSD15" s="33"/>
      <c r="KSE15" s="33"/>
      <c r="KSF15" s="33"/>
      <c r="KSG15" s="33"/>
      <c r="KSH15" s="33"/>
      <c r="KSI15" s="33"/>
      <c r="KSJ15" s="33"/>
      <c r="KSK15" s="33"/>
      <c r="KSL15" s="33"/>
      <c r="KSM15" s="33"/>
      <c r="KSN15" s="33"/>
      <c r="KSO15" s="33"/>
      <c r="KSP15" s="33"/>
      <c r="KSQ15" s="33"/>
      <c r="KSR15" s="33"/>
      <c r="KSS15" s="33"/>
      <c r="KST15" s="33"/>
      <c r="KSU15" s="33"/>
      <c r="KSV15" s="33"/>
      <c r="KSW15" s="33"/>
      <c r="KSX15" s="33"/>
      <c r="KSY15" s="33"/>
      <c r="KSZ15" s="33"/>
      <c r="KTA15" s="33"/>
      <c r="KTB15" s="33"/>
      <c r="KTC15" s="33"/>
      <c r="KTD15" s="33"/>
      <c r="KTE15" s="33"/>
      <c r="KTF15" s="33"/>
      <c r="KTG15" s="33"/>
      <c r="KTH15" s="33"/>
      <c r="KTI15" s="33"/>
      <c r="KTJ15" s="33"/>
      <c r="KTK15" s="33"/>
      <c r="KTL15" s="33"/>
      <c r="KTM15" s="33"/>
      <c r="KTN15" s="33"/>
      <c r="KTO15" s="33"/>
      <c r="KTP15" s="33"/>
      <c r="KTQ15" s="33"/>
      <c r="KTR15" s="33"/>
      <c r="KTS15" s="33"/>
      <c r="KTT15" s="33"/>
      <c r="KTU15" s="33"/>
      <c r="KTV15" s="33"/>
      <c r="KTW15" s="33"/>
      <c r="KTX15" s="33"/>
      <c r="KTY15" s="33"/>
      <c r="KTZ15" s="33"/>
      <c r="KUA15" s="33"/>
      <c r="KUB15" s="33"/>
      <c r="KUC15" s="33"/>
      <c r="KUD15" s="33"/>
      <c r="KUE15" s="33"/>
      <c r="KUF15" s="33"/>
      <c r="KUG15" s="33"/>
      <c r="KUH15" s="33"/>
      <c r="KUI15" s="33"/>
      <c r="KUJ15" s="33"/>
      <c r="KUK15" s="33"/>
      <c r="KUL15" s="33"/>
      <c r="KUM15" s="33"/>
      <c r="KUN15" s="33"/>
      <c r="KUO15" s="33"/>
      <c r="KUP15" s="33"/>
      <c r="KUQ15" s="33"/>
      <c r="KUR15" s="33"/>
      <c r="KUS15" s="33"/>
      <c r="KUT15" s="33"/>
      <c r="KUU15" s="33"/>
      <c r="KUV15" s="33"/>
      <c r="KUW15" s="33"/>
      <c r="KUX15" s="33"/>
      <c r="KUY15" s="33"/>
      <c r="KUZ15" s="33"/>
      <c r="KVA15" s="33"/>
      <c r="KVB15" s="33"/>
      <c r="KVC15" s="33"/>
      <c r="KVD15" s="33"/>
      <c r="KVE15" s="33"/>
      <c r="KVF15" s="33"/>
      <c r="KVG15" s="33"/>
      <c r="KVH15" s="33"/>
      <c r="KVI15" s="33"/>
      <c r="KVJ15" s="33"/>
      <c r="KVK15" s="33"/>
      <c r="KVL15" s="33"/>
      <c r="KVM15" s="33"/>
      <c r="KVN15" s="33"/>
      <c r="KVO15" s="33"/>
      <c r="KVP15" s="33"/>
      <c r="KVQ15" s="33"/>
      <c r="KVR15" s="33"/>
      <c r="KVS15" s="33"/>
      <c r="KVT15" s="33"/>
      <c r="KVU15" s="33"/>
      <c r="KVV15" s="33"/>
      <c r="KVW15" s="33"/>
      <c r="KVX15" s="33"/>
      <c r="KVY15" s="33"/>
      <c r="KVZ15" s="33"/>
      <c r="KWA15" s="33"/>
      <c r="KWB15" s="33"/>
      <c r="KWC15" s="33"/>
      <c r="KWD15" s="33"/>
      <c r="KWE15" s="33"/>
      <c r="KWF15" s="33"/>
      <c r="KWG15" s="33"/>
      <c r="KWH15" s="33"/>
      <c r="KWI15" s="33"/>
      <c r="KWJ15" s="33"/>
      <c r="KWK15" s="33"/>
      <c r="KWL15" s="33"/>
      <c r="KWM15" s="33"/>
      <c r="KWN15" s="33"/>
      <c r="KWO15" s="33"/>
      <c r="KWP15" s="33"/>
      <c r="KWQ15" s="33"/>
      <c r="KWR15" s="33"/>
      <c r="KWS15" s="33"/>
      <c r="KWT15" s="33"/>
      <c r="KWU15" s="33"/>
      <c r="KWV15" s="33"/>
      <c r="KWW15" s="33"/>
      <c r="KWX15" s="33"/>
      <c r="KWY15" s="33"/>
      <c r="KWZ15" s="33"/>
      <c r="KXA15" s="33"/>
      <c r="KXB15" s="33"/>
      <c r="KXC15" s="33"/>
      <c r="KXD15" s="33"/>
      <c r="KXE15" s="33"/>
      <c r="KXF15" s="33"/>
      <c r="KXG15" s="33"/>
      <c r="KXH15" s="33"/>
      <c r="KXI15" s="33"/>
      <c r="KXJ15" s="33"/>
      <c r="KXK15" s="33"/>
      <c r="KXL15" s="33"/>
      <c r="KXM15" s="33"/>
      <c r="KXN15" s="33"/>
      <c r="KXO15" s="33"/>
      <c r="KXP15" s="33"/>
      <c r="KXQ15" s="33"/>
      <c r="KXR15" s="33"/>
      <c r="KXS15" s="33"/>
      <c r="KXT15" s="33"/>
      <c r="KXU15" s="33"/>
      <c r="KXV15" s="33"/>
      <c r="KXW15" s="33"/>
      <c r="KXX15" s="33"/>
      <c r="KXY15" s="33"/>
      <c r="KXZ15" s="33"/>
      <c r="KYA15" s="33"/>
      <c r="KYB15" s="33"/>
      <c r="KYC15" s="33"/>
      <c r="KYD15" s="33"/>
      <c r="KYE15" s="33"/>
      <c r="KYF15" s="33"/>
      <c r="KYG15" s="33"/>
      <c r="KYH15" s="33"/>
      <c r="KYI15" s="33"/>
      <c r="KYJ15" s="33"/>
      <c r="KYK15" s="33"/>
      <c r="KYL15" s="33"/>
      <c r="KYM15" s="33"/>
      <c r="KYN15" s="33"/>
      <c r="KYO15" s="33"/>
      <c r="KYP15" s="33"/>
      <c r="KYQ15" s="33"/>
      <c r="KYR15" s="33"/>
      <c r="KYS15" s="33"/>
      <c r="KYT15" s="33"/>
      <c r="KYU15" s="33"/>
      <c r="KYV15" s="33"/>
      <c r="KYW15" s="33"/>
      <c r="KYX15" s="33"/>
      <c r="KYY15" s="33"/>
      <c r="KYZ15" s="33"/>
      <c r="KZA15" s="33"/>
      <c r="KZB15" s="33"/>
      <c r="KZC15" s="33"/>
      <c r="KZD15" s="33"/>
      <c r="KZE15" s="33"/>
      <c r="KZF15" s="33"/>
      <c r="KZG15" s="33"/>
      <c r="KZH15" s="33"/>
      <c r="KZI15" s="33"/>
      <c r="KZJ15" s="33"/>
      <c r="KZK15" s="33"/>
      <c r="KZL15" s="33"/>
      <c r="KZM15" s="33"/>
      <c r="KZN15" s="33"/>
      <c r="KZO15" s="33"/>
      <c r="KZP15" s="33"/>
      <c r="KZQ15" s="33"/>
      <c r="KZR15" s="33"/>
      <c r="KZS15" s="33"/>
      <c r="KZT15" s="33"/>
      <c r="KZU15" s="33"/>
      <c r="KZV15" s="33"/>
      <c r="KZW15" s="33"/>
      <c r="KZX15" s="33"/>
      <c r="KZY15" s="33"/>
      <c r="KZZ15" s="33"/>
      <c r="LAA15" s="33"/>
      <c r="LAB15" s="33"/>
      <c r="LAC15" s="33"/>
      <c r="LAD15" s="33"/>
      <c r="LAE15" s="33"/>
      <c r="LAF15" s="33"/>
      <c r="LAG15" s="33"/>
      <c r="LAH15" s="33"/>
      <c r="LAI15" s="33"/>
      <c r="LAJ15" s="33"/>
      <c r="LAK15" s="33"/>
      <c r="LAL15" s="33"/>
      <c r="LAM15" s="33"/>
      <c r="LAN15" s="33"/>
      <c r="LAO15" s="33"/>
      <c r="LAP15" s="33"/>
      <c r="LAQ15" s="33"/>
      <c r="LAR15" s="33"/>
      <c r="LAS15" s="33"/>
      <c r="LAT15" s="33"/>
      <c r="LAU15" s="33"/>
      <c r="LAV15" s="33"/>
      <c r="LAW15" s="33"/>
      <c r="LAX15" s="33"/>
      <c r="LAY15" s="33"/>
      <c r="LAZ15" s="33"/>
      <c r="LBA15" s="33"/>
      <c r="LBB15" s="33"/>
      <c r="LBC15" s="33"/>
      <c r="LBD15" s="33"/>
      <c r="LBE15" s="33"/>
      <c r="LBF15" s="33"/>
      <c r="LBG15" s="33"/>
      <c r="LBH15" s="33"/>
      <c r="LBI15" s="33"/>
      <c r="LBJ15" s="33"/>
      <c r="LBK15" s="33"/>
      <c r="LBL15" s="33"/>
      <c r="LBM15" s="33"/>
      <c r="LBN15" s="33"/>
      <c r="LBO15" s="33"/>
      <c r="LBP15" s="33"/>
      <c r="LBQ15" s="33"/>
      <c r="LBR15" s="33"/>
      <c r="LBS15" s="33"/>
      <c r="LBT15" s="33"/>
      <c r="LBU15" s="33"/>
      <c r="LBV15" s="33"/>
      <c r="LBW15" s="33"/>
      <c r="LBX15" s="33"/>
      <c r="LBY15" s="33"/>
      <c r="LBZ15" s="33"/>
      <c r="LCA15" s="33"/>
      <c r="LCB15" s="33"/>
      <c r="LCC15" s="33"/>
      <c r="LCD15" s="33"/>
      <c r="LCE15" s="33"/>
      <c r="LCF15" s="33"/>
      <c r="LCG15" s="33"/>
      <c r="LCH15" s="33"/>
      <c r="LCI15" s="33"/>
      <c r="LCJ15" s="33"/>
      <c r="LCK15" s="33"/>
      <c r="LCL15" s="33"/>
      <c r="LCM15" s="33"/>
      <c r="LCN15" s="33"/>
      <c r="LCO15" s="33"/>
      <c r="LCP15" s="33"/>
      <c r="LCQ15" s="33"/>
      <c r="LCR15" s="33"/>
      <c r="LCS15" s="33"/>
      <c r="LCT15" s="33"/>
      <c r="LCU15" s="33"/>
      <c r="LCV15" s="33"/>
      <c r="LCW15" s="33"/>
      <c r="LCX15" s="33"/>
      <c r="LCY15" s="33"/>
      <c r="LCZ15" s="33"/>
      <c r="LDA15" s="33"/>
      <c r="LDB15" s="33"/>
      <c r="LDC15" s="33"/>
      <c r="LDD15" s="33"/>
      <c r="LDE15" s="33"/>
      <c r="LDF15" s="33"/>
      <c r="LDG15" s="33"/>
      <c r="LDH15" s="33"/>
      <c r="LDI15" s="33"/>
      <c r="LDJ15" s="33"/>
      <c r="LDK15" s="33"/>
      <c r="LDL15" s="33"/>
      <c r="LDM15" s="33"/>
      <c r="LDN15" s="33"/>
      <c r="LDO15" s="33"/>
      <c r="LDP15" s="33"/>
      <c r="LDQ15" s="33"/>
      <c r="LDR15" s="33"/>
      <c r="LDS15" s="33"/>
      <c r="LDT15" s="33"/>
      <c r="LDU15" s="33"/>
      <c r="LDV15" s="33"/>
      <c r="LDW15" s="33"/>
      <c r="LDX15" s="33"/>
      <c r="LDY15" s="33"/>
      <c r="LDZ15" s="33"/>
      <c r="LEA15" s="33"/>
      <c r="LEB15" s="33"/>
      <c r="LEC15" s="33"/>
      <c r="LED15" s="33"/>
      <c r="LEE15" s="33"/>
      <c r="LEF15" s="33"/>
      <c r="LEG15" s="33"/>
      <c r="LEH15" s="33"/>
      <c r="LEI15" s="33"/>
      <c r="LEJ15" s="33"/>
      <c r="LEK15" s="33"/>
      <c r="LEL15" s="33"/>
      <c r="LEM15" s="33"/>
      <c r="LEN15" s="33"/>
      <c r="LEO15" s="33"/>
      <c r="LEP15" s="33"/>
      <c r="LEQ15" s="33"/>
      <c r="LER15" s="33"/>
      <c r="LES15" s="33"/>
      <c r="LET15" s="33"/>
      <c r="LEU15" s="33"/>
      <c r="LEV15" s="33"/>
      <c r="LEW15" s="33"/>
      <c r="LEX15" s="33"/>
      <c r="LEY15" s="33"/>
      <c r="LEZ15" s="33"/>
      <c r="LFA15" s="33"/>
      <c r="LFB15" s="33"/>
      <c r="LFC15" s="33"/>
      <c r="LFD15" s="33"/>
      <c r="LFE15" s="33"/>
      <c r="LFF15" s="33"/>
      <c r="LFG15" s="33"/>
      <c r="LFH15" s="33"/>
      <c r="LFI15" s="33"/>
      <c r="LFJ15" s="33"/>
      <c r="LFK15" s="33"/>
      <c r="LFL15" s="33"/>
      <c r="LFM15" s="33"/>
      <c r="LFN15" s="33"/>
      <c r="LFO15" s="33"/>
      <c r="LFP15" s="33"/>
      <c r="LFQ15" s="33"/>
      <c r="LFR15" s="33"/>
      <c r="LFS15" s="33"/>
      <c r="LFT15" s="33"/>
      <c r="LFU15" s="33"/>
      <c r="LFV15" s="33"/>
      <c r="LFW15" s="33"/>
      <c r="LFX15" s="33"/>
      <c r="LFY15" s="33"/>
      <c r="LFZ15" s="33"/>
      <c r="LGA15" s="33"/>
      <c r="LGB15" s="33"/>
      <c r="LGC15" s="33"/>
      <c r="LGD15" s="33"/>
      <c r="LGE15" s="33"/>
      <c r="LGF15" s="33"/>
      <c r="LGG15" s="33"/>
      <c r="LGH15" s="33"/>
      <c r="LGI15" s="33"/>
      <c r="LGJ15" s="33"/>
      <c r="LGK15" s="33"/>
      <c r="LGL15" s="33"/>
      <c r="LGM15" s="33"/>
      <c r="LGN15" s="33"/>
      <c r="LGO15" s="33"/>
      <c r="LGP15" s="33"/>
      <c r="LGQ15" s="33"/>
      <c r="LGR15" s="33"/>
      <c r="LGS15" s="33"/>
      <c r="LGT15" s="33"/>
      <c r="LGU15" s="33"/>
      <c r="LGV15" s="33"/>
      <c r="LGW15" s="33"/>
      <c r="LGX15" s="33"/>
      <c r="LGY15" s="33"/>
      <c r="LGZ15" s="33"/>
      <c r="LHA15" s="33"/>
      <c r="LHB15" s="33"/>
      <c r="LHC15" s="33"/>
      <c r="LHD15" s="33"/>
      <c r="LHE15" s="33"/>
      <c r="LHF15" s="33"/>
      <c r="LHG15" s="33"/>
      <c r="LHH15" s="33"/>
      <c r="LHI15" s="33"/>
      <c r="LHJ15" s="33"/>
      <c r="LHK15" s="33"/>
      <c r="LHL15" s="33"/>
      <c r="LHM15" s="33"/>
      <c r="LHN15" s="33"/>
      <c r="LHO15" s="33"/>
      <c r="LHP15" s="33"/>
      <c r="LHQ15" s="33"/>
      <c r="LHR15" s="33"/>
      <c r="LHS15" s="33"/>
      <c r="LHT15" s="33"/>
      <c r="LHU15" s="33"/>
      <c r="LHV15" s="33"/>
      <c r="LHW15" s="33"/>
      <c r="LHX15" s="33"/>
      <c r="LHY15" s="33"/>
      <c r="LHZ15" s="33"/>
      <c r="LIA15" s="33"/>
      <c r="LIB15" s="33"/>
      <c r="LIC15" s="33"/>
      <c r="LID15" s="33"/>
      <c r="LIE15" s="33"/>
      <c r="LIF15" s="33"/>
      <c r="LIG15" s="33"/>
      <c r="LIH15" s="33"/>
      <c r="LII15" s="33"/>
      <c r="LIJ15" s="33"/>
      <c r="LIK15" s="33"/>
      <c r="LIL15" s="33"/>
      <c r="LIM15" s="33"/>
      <c r="LIN15" s="33"/>
      <c r="LIO15" s="33"/>
      <c r="LIP15" s="33"/>
      <c r="LIQ15" s="33"/>
      <c r="LIR15" s="33"/>
      <c r="LIS15" s="33"/>
      <c r="LIT15" s="33"/>
      <c r="LIU15" s="33"/>
      <c r="LIV15" s="33"/>
      <c r="LIW15" s="33"/>
      <c r="LIX15" s="33"/>
      <c r="LIY15" s="33"/>
      <c r="LIZ15" s="33"/>
      <c r="LJA15" s="33"/>
      <c r="LJB15" s="33"/>
      <c r="LJC15" s="33"/>
      <c r="LJD15" s="33"/>
      <c r="LJE15" s="33"/>
      <c r="LJF15" s="33"/>
      <c r="LJG15" s="33"/>
      <c r="LJH15" s="33"/>
      <c r="LJI15" s="33"/>
      <c r="LJJ15" s="33"/>
      <c r="LJK15" s="33"/>
      <c r="LJL15" s="33"/>
      <c r="LJM15" s="33"/>
      <c r="LJN15" s="33"/>
      <c r="LJO15" s="33"/>
      <c r="LJP15" s="33"/>
      <c r="LJQ15" s="33"/>
      <c r="LJR15" s="33"/>
      <c r="LJS15" s="33"/>
      <c r="LJT15" s="33"/>
      <c r="LJU15" s="33"/>
      <c r="LJV15" s="33"/>
      <c r="LJW15" s="33"/>
      <c r="LJX15" s="33"/>
      <c r="LJY15" s="33"/>
      <c r="LJZ15" s="33"/>
      <c r="LKA15" s="33"/>
      <c r="LKB15" s="33"/>
      <c r="LKC15" s="33"/>
      <c r="LKD15" s="33"/>
      <c r="LKE15" s="33"/>
      <c r="LKF15" s="33"/>
      <c r="LKG15" s="33"/>
      <c r="LKH15" s="33"/>
      <c r="LKI15" s="33"/>
      <c r="LKJ15" s="33"/>
      <c r="LKK15" s="33"/>
      <c r="LKL15" s="33"/>
      <c r="LKM15" s="33"/>
      <c r="LKN15" s="33"/>
      <c r="LKO15" s="33"/>
      <c r="LKP15" s="33"/>
      <c r="LKQ15" s="33"/>
      <c r="LKR15" s="33"/>
      <c r="LKS15" s="33"/>
      <c r="LKT15" s="33"/>
      <c r="LKU15" s="33"/>
      <c r="LKV15" s="33"/>
      <c r="LKW15" s="33"/>
      <c r="LKX15" s="33"/>
      <c r="LKY15" s="33"/>
      <c r="LKZ15" s="33"/>
      <c r="LLA15" s="33"/>
      <c r="LLB15" s="33"/>
      <c r="LLC15" s="33"/>
      <c r="LLD15" s="33"/>
      <c r="LLE15" s="33"/>
      <c r="LLF15" s="33"/>
      <c r="LLG15" s="33"/>
      <c r="LLH15" s="33"/>
      <c r="LLI15" s="33"/>
      <c r="LLJ15" s="33"/>
      <c r="LLK15" s="33"/>
      <c r="LLL15" s="33"/>
      <c r="LLM15" s="33"/>
      <c r="LLN15" s="33"/>
      <c r="LLO15" s="33"/>
      <c r="LLP15" s="33"/>
      <c r="LLQ15" s="33"/>
      <c r="LLR15" s="33"/>
      <c r="LLS15" s="33"/>
      <c r="LLT15" s="33"/>
      <c r="LLU15" s="33"/>
      <c r="LLV15" s="33"/>
      <c r="LLW15" s="33"/>
      <c r="LLX15" s="33"/>
      <c r="LLY15" s="33"/>
      <c r="LLZ15" s="33"/>
      <c r="LMA15" s="33"/>
      <c r="LMB15" s="33"/>
      <c r="LMC15" s="33"/>
      <c r="LMD15" s="33"/>
      <c r="LME15" s="33"/>
      <c r="LMF15" s="33"/>
      <c r="LMG15" s="33"/>
      <c r="LMH15" s="33"/>
      <c r="LMI15" s="33"/>
      <c r="LMJ15" s="33"/>
      <c r="LMK15" s="33"/>
      <c r="LML15" s="33"/>
      <c r="LMM15" s="33"/>
      <c r="LMN15" s="33"/>
      <c r="LMO15" s="33"/>
      <c r="LMP15" s="33"/>
      <c r="LMQ15" s="33"/>
      <c r="LMR15" s="33"/>
      <c r="LMS15" s="33"/>
      <c r="LMT15" s="33"/>
      <c r="LMU15" s="33"/>
      <c r="LMV15" s="33"/>
      <c r="LMW15" s="33"/>
      <c r="LMX15" s="33"/>
      <c r="LMY15" s="33"/>
      <c r="LMZ15" s="33"/>
      <c r="LNA15" s="33"/>
      <c r="LNB15" s="33"/>
      <c r="LNC15" s="33"/>
      <c r="LND15" s="33"/>
      <c r="LNE15" s="33"/>
      <c r="LNF15" s="33"/>
      <c r="LNG15" s="33"/>
      <c r="LNH15" s="33"/>
      <c r="LNI15" s="33"/>
      <c r="LNJ15" s="33"/>
      <c r="LNK15" s="33"/>
      <c r="LNL15" s="33"/>
      <c r="LNM15" s="33"/>
      <c r="LNN15" s="33"/>
      <c r="LNO15" s="33"/>
      <c r="LNP15" s="33"/>
      <c r="LNQ15" s="33"/>
      <c r="LNR15" s="33"/>
      <c r="LNS15" s="33"/>
      <c r="LNT15" s="33"/>
      <c r="LNU15" s="33"/>
      <c r="LNV15" s="33"/>
      <c r="LNW15" s="33"/>
      <c r="LNX15" s="33"/>
      <c r="LNY15" s="33"/>
      <c r="LNZ15" s="33"/>
      <c r="LOA15" s="33"/>
      <c r="LOB15" s="33"/>
      <c r="LOC15" s="33"/>
      <c r="LOD15" s="33"/>
      <c r="LOE15" s="33"/>
      <c r="LOF15" s="33"/>
      <c r="LOG15" s="33"/>
      <c r="LOH15" s="33"/>
      <c r="LOI15" s="33"/>
      <c r="LOJ15" s="33"/>
      <c r="LOK15" s="33"/>
      <c r="LOL15" s="33"/>
      <c r="LOM15" s="33"/>
      <c r="LON15" s="33"/>
      <c r="LOO15" s="33"/>
      <c r="LOP15" s="33"/>
      <c r="LOQ15" s="33"/>
      <c r="LOR15" s="33"/>
      <c r="LOS15" s="33"/>
      <c r="LOT15" s="33"/>
      <c r="LOU15" s="33"/>
      <c r="LOV15" s="33"/>
      <c r="LOW15" s="33"/>
      <c r="LOX15" s="33"/>
      <c r="LOY15" s="33"/>
      <c r="LOZ15" s="33"/>
      <c r="LPA15" s="33"/>
      <c r="LPB15" s="33"/>
      <c r="LPC15" s="33"/>
      <c r="LPD15" s="33"/>
      <c r="LPE15" s="33"/>
      <c r="LPF15" s="33"/>
      <c r="LPG15" s="33"/>
      <c r="LPH15" s="33"/>
      <c r="LPI15" s="33"/>
      <c r="LPJ15" s="33"/>
      <c r="LPK15" s="33"/>
      <c r="LPL15" s="33"/>
      <c r="LPM15" s="33"/>
      <c r="LPN15" s="33"/>
      <c r="LPO15" s="33"/>
      <c r="LPP15" s="33"/>
      <c r="LPQ15" s="33"/>
      <c r="LPR15" s="33"/>
      <c r="LPS15" s="33"/>
      <c r="LPT15" s="33"/>
      <c r="LPU15" s="33"/>
      <c r="LPV15" s="33"/>
      <c r="LPW15" s="33"/>
      <c r="LPX15" s="33"/>
      <c r="LPY15" s="33"/>
      <c r="LPZ15" s="33"/>
      <c r="LQA15" s="33"/>
      <c r="LQB15" s="33"/>
      <c r="LQC15" s="33"/>
      <c r="LQD15" s="33"/>
      <c r="LQE15" s="33"/>
      <c r="LQF15" s="33"/>
      <c r="LQG15" s="33"/>
      <c r="LQH15" s="33"/>
      <c r="LQI15" s="33"/>
      <c r="LQJ15" s="33"/>
      <c r="LQK15" s="33"/>
      <c r="LQL15" s="33"/>
      <c r="LQM15" s="33"/>
      <c r="LQN15" s="33"/>
      <c r="LQO15" s="33"/>
      <c r="LQP15" s="33"/>
      <c r="LQQ15" s="33"/>
      <c r="LQR15" s="33"/>
      <c r="LQS15" s="33"/>
      <c r="LQT15" s="33"/>
      <c r="LQU15" s="33"/>
      <c r="LQV15" s="33"/>
      <c r="LQW15" s="33"/>
      <c r="LQX15" s="33"/>
      <c r="LQY15" s="33"/>
      <c r="LQZ15" s="33"/>
      <c r="LRA15" s="33"/>
      <c r="LRB15" s="33"/>
      <c r="LRC15" s="33"/>
      <c r="LRD15" s="33"/>
      <c r="LRE15" s="33"/>
      <c r="LRF15" s="33"/>
      <c r="LRG15" s="33"/>
      <c r="LRH15" s="33"/>
      <c r="LRI15" s="33"/>
      <c r="LRJ15" s="33"/>
      <c r="LRK15" s="33"/>
      <c r="LRL15" s="33"/>
      <c r="LRM15" s="33"/>
      <c r="LRN15" s="33"/>
      <c r="LRO15" s="33"/>
      <c r="LRP15" s="33"/>
      <c r="LRQ15" s="33"/>
      <c r="LRR15" s="33"/>
      <c r="LRS15" s="33"/>
      <c r="LRT15" s="33"/>
      <c r="LRU15" s="33"/>
      <c r="LRV15" s="33"/>
      <c r="LRW15" s="33"/>
      <c r="LRX15" s="33"/>
      <c r="LRY15" s="33"/>
      <c r="LRZ15" s="33"/>
      <c r="LSA15" s="33"/>
      <c r="LSB15" s="33"/>
      <c r="LSC15" s="33"/>
      <c r="LSD15" s="33"/>
      <c r="LSE15" s="33"/>
      <c r="LSF15" s="33"/>
      <c r="LSG15" s="33"/>
      <c r="LSH15" s="33"/>
      <c r="LSI15" s="33"/>
      <c r="LSJ15" s="33"/>
      <c r="LSK15" s="33"/>
      <c r="LSL15" s="33"/>
      <c r="LSM15" s="33"/>
      <c r="LSN15" s="33"/>
      <c r="LSO15" s="33"/>
      <c r="LSP15" s="33"/>
      <c r="LSQ15" s="33"/>
      <c r="LSR15" s="33"/>
      <c r="LSS15" s="33"/>
      <c r="LST15" s="33"/>
      <c r="LSU15" s="33"/>
      <c r="LSV15" s="33"/>
      <c r="LSW15" s="33"/>
      <c r="LSX15" s="33"/>
      <c r="LSY15" s="33"/>
      <c r="LSZ15" s="33"/>
      <c r="LTA15" s="33"/>
      <c r="LTB15" s="33"/>
      <c r="LTC15" s="33"/>
      <c r="LTD15" s="33"/>
      <c r="LTE15" s="33"/>
      <c r="LTF15" s="33"/>
      <c r="LTG15" s="33"/>
      <c r="LTH15" s="33"/>
      <c r="LTI15" s="33"/>
      <c r="LTJ15" s="33"/>
      <c r="LTK15" s="33"/>
      <c r="LTL15" s="33"/>
      <c r="LTM15" s="33"/>
      <c r="LTN15" s="33"/>
      <c r="LTO15" s="33"/>
      <c r="LTP15" s="33"/>
      <c r="LTQ15" s="33"/>
      <c r="LTR15" s="33"/>
      <c r="LTS15" s="33"/>
      <c r="LTT15" s="33"/>
      <c r="LTU15" s="33"/>
      <c r="LTV15" s="33"/>
      <c r="LTW15" s="33"/>
      <c r="LTX15" s="33"/>
      <c r="LTY15" s="33"/>
      <c r="LTZ15" s="33"/>
      <c r="LUA15" s="33"/>
      <c r="LUB15" s="33"/>
      <c r="LUC15" s="33"/>
      <c r="LUD15" s="33"/>
      <c r="LUE15" s="33"/>
      <c r="LUF15" s="33"/>
      <c r="LUG15" s="33"/>
      <c r="LUH15" s="33"/>
      <c r="LUI15" s="33"/>
      <c r="LUJ15" s="33"/>
      <c r="LUK15" s="33"/>
      <c r="LUL15" s="33"/>
      <c r="LUM15" s="33"/>
      <c r="LUN15" s="33"/>
      <c r="LUO15" s="33"/>
      <c r="LUP15" s="33"/>
      <c r="LUQ15" s="33"/>
      <c r="LUR15" s="33"/>
      <c r="LUS15" s="33"/>
      <c r="LUT15" s="33"/>
      <c r="LUU15" s="33"/>
      <c r="LUV15" s="33"/>
      <c r="LUW15" s="33"/>
      <c r="LUX15" s="33"/>
      <c r="LUY15" s="33"/>
      <c r="LUZ15" s="33"/>
      <c r="LVA15" s="33"/>
      <c r="LVB15" s="33"/>
      <c r="LVC15" s="33"/>
      <c r="LVD15" s="33"/>
      <c r="LVE15" s="33"/>
      <c r="LVF15" s="33"/>
      <c r="LVG15" s="33"/>
      <c r="LVH15" s="33"/>
      <c r="LVI15" s="33"/>
      <c r="LVJ15" s="33"/>
      <c r="LVK15" s="33"/>
      <c r="LVL15" s="33"/>
      <c r="LVM15" s="33"/>
      <c r="LVN15" s="33"/>
      <c r="LVO15" s="33"/>
      <c r="LVP15" s="33"/>
      <c r="LVQ15" s="33"/>
      <c r="LVR15" s="33"/>
      <c r="LVS15" s="33"/>
      <c r="LVT15" s="33"/>
      <c r="LVU15" s="33"/>
      <c r="LVV15" s="33"/>
      <c r="LVW15" s="33"/>
      <c r="LVX15" s="33"/>
      <c r="LVY15" s="33"/>
      <c r="LVZ15" s="33"/>
      <c r="LWA15" s="33"/>
      <c r="LWB15" s="33"/>
      <c r="LWC15" s="33"/>
      <c r="LWD15" s="33"/>
      <c r="LWE15" s="33"/>
      <c r="LWF15" s="33"/>
      <c r="LWG15" s="33"/>
      <c r="LWH15" s="33"/>
      <c r="LWI15" s="33"/>
      <c r="LWJ15" s="33"/>
      <c r="LWK15" s="33"/>
      <c r="LWL15" s="33"/>
      <c r="LWM15" s="33"/>
      <c r="LWN15" s="33"/>
      <c r="LWO15" s="33"/>
      <c r="LWP15" s="33"/>
      <c r="LWQ15" s="33"/>
      <c r="LWR15" s="33"/>
      <c r="LWS15" s="33"/>
      <c r="LWT15" s="33"/>
      <c r="LWU15" s="33"/>
      <c r="LWV15" s="33"/>
      <c r="LWW15" s="33"/>
      <c r="LWX15" s="33"/>
      <c r="LWY15" s="33"/>
      <c r="LWZ15" s="33"/>
      <c r="LXA15" s="33"/>
      <c r="LXB15" s="33"/>
      <c r="LXC15" s="33"/>
      <c r="LXD15" s="33"/>
      <c r="LXE15" s="33"/>
      <c r="LXF15" s="33"/>
      <c r="LXG15" s="33"/>
      <c r="LXH15" s="33"/>
      <c r="LXI15" s="33"/>
      <c r="LXJ15" s="33"/>
      <c r="LXK15" s="33"/>
      <c r="LXL15" s="33"/>
      <c r="LXM15" s="33"/>
      <c r="LXN15" s="33"/>
      <c r="LXO15" s="33"/>
      <c r="LXP15" s="33"/>
      <c r="LXQ15" s="33"/>
      <c r="LXR15" s="33"/>
      <c r="LXS15" s="33"/>
      <c r="LXT15" s="33"/>
      <c r="LXU15" s="33"/>
      <c r="LXV15" s="33"/>
      <c r="LXW15" s="33"/>
      <c r="LXX15" s="33"/>
      <c r="LXY15" s="33"/>
      <c r="LXZ15" s="33"/>
      <c r="LYA15" s="33"/>
      <c r="LYB15" s="33"/>
      <c r="LYC15" s="33"/>
      <c r="LYD15" s="33"/>
      <c r="LYE15" s="33"/>
      <c r="LYF15" s="33"/>
      <c r="LYG15" s="33"/>
      <c r="LYH15" s="33"/>
      <c r="LYI15" s="33"/>
      <c r="LYJ15" s="33"/>
      <c r="LYK15" s="33"/>
      <c r="LYL15" s="33"/>
      <c r="LYM15" s="33"/>
      <c r="LYN15" s="33"/>
      <c r="LYO15" s="33"/>
      <c r="LYP15" s="33"/>
      <c r="LYQ15" s="33"/>
      <c r="LYR15" s="33"/>
      <c r="LYS15" s="33"/>
      <c r="LYT15" s="33"/>
      <c r="LYU15" s="33"/>
      <c r="LYV15" s="33"/>
      <c r="LYW15" s="33"/>
      <c r="LYX15" s="33"/>
      <c r="LYY15" s="33"/>
      <c r="LYZ15" s="33"/>
      <c r="LZA15" s="33"/>
      <c r="LZB15" s="33"/>
      <c r="LZC15" s="33"/>
      <c r="LZD15" s="33"/>
      <c r="LZE15" s="33"/>
      <c r="LZF15" s="33"/>
      <c r="LZG15" s="33"/>
      <c r="LZH15" s="33"/>
      <c r="LZI15" s="33"/>
      <c r="LZJ15" s="33"/>
      <c r="LZK15" s="33"/>
      <c r="LZL15" s="33"/>
      <c r="LZM15" s="33"/>
      <c r="LZN15" s="33"/>
      <c r="LZO15" s="33"/>
      <c r="LZP15" s="33"/>
      <c r="LZQ15" s="33"/>
      <c r="LZR15" s="33"/>
      <c r="LZS15" s="33"/>
      <c r="LZT15" s="33"/>
      <c r="LZU15" s="33"/>
      <c r="LZV15" s="33"/>
      <c r="LZW15" s="33"/>
      <c r="LZX15" s="33"/>
      <c r="LZY15" s="33"/>
      <c r="LZZ15" s="33"/>
      <c r="MAA15" s="33"/>
      <c r="MAB15" s="33"/>
      <c r="MAC15" s="33"/>
      <c r="MAD15" s="33"/>
      <c r="MAE15" s="33"/>
      <c r="MAF15" s="33"/>
      <c r="MAG15" s="33"/>
      <c r="MAH15" s="33"/>
      <c r="MAI15" s="33"/>
      <c r="MAJ15" s="33"/>
      <c r="MAK15" s="33"/>
      <c r="MAL15" s="33"/>
      <c r="MAM15" s="33"/>
      <c r="MAN15" s="33"/>
      <c r="MAO15" s="33"/>
      <c r="MAP15" s="33"/>
      <c r="MAQ15" s="33"/>
      <c r="MAR15" s="33"/>
      <c r="MAS15" s="33"/>
      <c r="MAT15" s="33"/>
      <c r="MAU15" s="33"/>
      <c r="MAV15" s="33"/>
      <c r="MAW15" s="33"/>
      <c r="MAX15" s="33"/>
      <c r="MAY15" s="33"/>
      <c r="MAZ15" s="33"/>
      <c r="MBA15" s="33"/>
      <c r="MBB15" s="33"/>
      <c r="MBC15" s="33"/>
      <c r="MBD15" s="33"/>
      <c r="MBE15" s="33"/>
      <c r="MBF15" s="33"/>
      <c r="MBG15" s="33"/>
      <c r="MBH15" s="33"/>
      <c r="MBI15" s="33"/>
      <c r="MBJ15" s="33"/>
      <c r="MBK15" s="33"/>
      <c r="MBL15" s="33"/>
      <c r="MBM15" s="33"/>
      <c r="MBN15" s="33"/>
      <c r="MBO15" s="33"/>
      <c r="MBP15" s="33"/>
      <c r="MBQ15" s="33"/>
      <c r="MBR15" s="33"/>
      <c r="MBS15" s="33"/>
      <c r="MBT15" s="33"/>
      <c r="MBU15" s="33"/>
      <c r="MBV15" s="33"/>
      <c r="MBW15" s="33"/>
      <c r="MBX15" s="33"/>
      <c r="MBY15" s="33"/>
      <c r="MBZ15" s="33"/>
      <c r="MCA15" s="33"/>
      <c r="MCB15" s="33"/>
      <c r="MCC15" s="33"/>
      <c r="MCD15" s="33"/>
      <c r="MCE15" s="33"/>
      <c r="MCF15" s="33"/>
      <c r="MCG15" s="33"/>
      <c r="MCH15" s="33"/>
      <c r="MCI15" s="33"/>
      <c r="MCJ15" s="33"/>
      <c r="MCK15" s="33"/>
      <c r="MCL15" s="33"/>
      <c r="MCM15" s="33"/>
      <c r="MCN15" s="33"/>
      <c r="MCO15" s="33"/>
      <c r="MCP15" s="33"/>
      <c r="MCQ15" s="33"/>
      <c r="MCR15" s="33"/>
      <c r="MCS15" s="33"/>
      <c r="MCT15" s="33"/>
      <c r="MCU15" s="33"/>
      <c r="MCV15" s="33"/>
      <c r="MCW15" s="33"/>
      <c r="MCX15" s="33"/>
      <c r="MCY15" s="33"/>
      <c r="MCZ15" s="33"/>
      <c r="MDA15" s="33"/>
      <c r="MDB15" s="33"/>
      <c r="MDC15" s="33"/>
      <c r="MDD15" s="33"/>
      <c r="MDE15" s="33"/>
      <c r="MDF15" s="33"/>
      <c r="MDG15" s="33"/>
      <c r="MDH15" s="33"/>
      <c r="MDI15" s="33"/>
      <c r="MDJ15" s="33"/>
      <c r="MDK15" s="33"/>
      <c r="MDL15" s="33"/>
      <c r="MDM15" s="33"/>
      <c r="MDN15" s="33"/>
      <c r="MDO15" s="33"/>
      <c r="MDP15" s="33"/>
      <c r="MDQ15" s="33"/>
      <c r="MDR15" s="33"/>
      <c r="MDS15" s="33"/>
      <c r="MDT15" s="33"/>
      <c r="MDU15" s="33"/>
      <c r="MDV15" s="33"/>
      <c r="MDW15" s="33"/>
      <c r="MDX15" s="33"/>
      <c r="MDY15" s="33"/>
      <c r="MDZ15" s="33"/>
      <c r="MEA15" s="33"/>
      <c r="MEB15" s="33"/>
      <c r="MEC15" s="33"/>
      <c r="MED15" s="33"/>
      <c r="MEE15" s="33"/>
      <c r="MEF15" s="33"/>
      <c r="MEG15" s="33"/>
      <c r="MEH15" s="33"/>
      <c r="MEI15" s="33"/>
      <c r="MEJ15" s="33"/>
      <c r="MEK15" s="33"/>
      <c r="MEL15" s="33"/>
      <c r="MEM15" s="33"/>
      <c r="MEN15" s="33"/>
      <c r="MEO15" s="33"/>
      <c r="MEP15" s="33"/>
      <c r="MEQ15" s="33"/>
      <c r="MER15" s="33"/>
      <c r="MES15" s="33"/>
      <c r="MET15" s="33"/>
      <c r="MEU15" s="33"/>
      <c r="MEV15" s="33"/>
      <c r="MEW15" s="33"/>
      <c r="MEX15" s="33"/>
      <c r="MEY15" s="33"/>
      <c r="MEZ15" s="33"/>
      <c r="MFA15" s="33"/>
      <c r="MFB15" s="33"/>
      <c r="MFC15" s="33"/>
      <c r="MFD15" s="33"/>
      <c r="MFE15" s="33"/>
      <c r="MFF15" s="33"/>
      <c r="MFG15" s="33"/>
      <c r="MFH15" s="33"/>
      <c r="MFI15" s="33"/>
      <c r="MFJ15" s="33"/>
      <c r="MFK15" s="33"/>
      <c r="MFL15" s="33"/>
      <c r="MFM15" s="33"/>
      <c r="MFN15" s="33"/>
      <c r="MFO15" s="33"/>
      <c r="MFP15" s="33"/>
      <c r="MFQ15" s="33"/>
      <c r="MFR15" s="33"/>
      <c r="MFS15" s="33"/>
      <c r="MFT15" s="33"/>
      <c r="MFU15" s="33"/>
      <c r="MFV15" s="33"/>
      <c r="MFW15" s="33"/>
      <c r="MFX15" s="33"/>
      <c r="MFY15" s="33"/>
      <c r="MFZ15" s="33"/>
      <c r="MGA15" s="33"/>
      <c r="MGB15" s="33"/>
      <c r="MGC15" s="33"/>
      <c r="MGD15" s="33"/>
      <c r="MGE15" s="33"/>
      <c r="MGF15" s="33"/>
      <c r="MGG15" s="33"/>
      <c r="MGH15" s="33"/>
      <c r="MGI15" s="33"/>
      <c r="MGJ15" s="33"/>
      <c r="MGK15" s="33"/>
      <c r="MGL15" s="33"/>
      <c r="MGM15" s="33"/>
      <c r="MGN15" s="33"/>
      <c r="MGO15" s="33"/>
      <c r="MGP15" s="33"/>
      <c r="MGQ15" s="33"/>
      <c r="MGR15" s="33"/>
      <c r="MGS15" s="33"/>
      <c r="MGT15" s="33"/>
      <c r="MGU15" s="33"/>
      <c r="MGV15" s="33"/>
      <c r="MGW15" s="33"/>
      <c r="MGX15" s="33"/>
      <c r="MGY15" s="33"/>
      <c r="MGZ15" s="33"/>
      <c r="MHA15" s="33"/>
      <c r="MHB15" s="33"/>
      <c r="MHC15" s="33"/>
      <c r="MHD15" s="33"/>
      <c r="MHE15" s="33"/>
      <c r="MHF15" s="33"/>
      <c r="MHG15" s="33"/>
      <c r="MHH15" s="33"/>
      <c r="MHI15" s="33"/>
      <c r="MHJ15" s="33"/>
      <c r="MHK15" s="33"/>
      <c r="MHL15" s="33"/>
      <c r="MHM15" s="33"/>
      <c r="MHN15" s="33"/>
      <c r="MHO15" s="33"/>
      <c r="MHP15" s="33"/>
      <c r="MHQ15" s="33"/>
      <c r="MHR15" s="33"/>
      <c r="MHS15" s="33"/>
      <c r="MHT15" s="33"/>
      <c r="MHU15" s="33"/>
      <c r="MHV15" s="33"/>
      <c r="MHW15" s="33"/>
      <c r="MHX15" s="33"/>
      <c r="MHY15" s="33"/>
      <c r="MHZ15" s="33"/>
      <c r="MIA15" s="33"/>
      <c r="MIB15" s="33"/>
      <c r="MIC15" s="33"/>
      <c r="MID15" s="33"/>
      <c r="MIE15" s="33"/>
      <c r="MIF15" s="33"/>
      <c r="MIG15" s="33"/>
      <c r="MIH15" s="33"/>
      <c r="MII15" s="33"/>
      <c r="MIJ15" s="33"/>
      <c r="MIK15" s="33"/>
      <c r="MIL15" s="33"/>
      <c r="MIM15" s="33"/>
      <c r="MIN15" s="33"/>
      <c r="MIO15" s="33"/>
      <c r="MIP15" s="33"/>
      <c r="MIQ15" s="33"/>
      <c r="MIR15" s="33"/>
      <c r="MIS15" s="33"/>
      <c r="MIT15" s="33"/>
      <c r="MIU15" s="33"/>
      <c r="MIV15" s="33"/>
      <c r="MIW15" s="33"/>
      <c r="MIX15" s="33"/>
      <c r="MIY15" s="33"/>
      <c r="MIZ15" s="33"/>
      <c r="MJA15" s="33"/>
      <c r="MJB15" s="33"/>
      <c r="MJC15" s="33"/>
      <c r="MJD15" s="33"/>
      <c r="MJE15" s="33"/>
      <c r="MJF15" s="33"/>
      <c r="MJG15" s="33"/>
      <c r="MJH15" s="33"/>
      <c r="MJI15" s="33"/>
      <c r="MJJ15" s="33"/>
      <c r="MJK15" s="33"/>
      <c r="MJL15" s="33"/>
      <c r="MJM15" s="33"/>
      <c r="MJN15" s="33"/>
      <c r="MJO15" s="33"/>
      <c r="MJP15" s="33"/>
      <c r="MJQ15" s="33"/>
      <c r="MJR15" s="33"/>
      <c r="MJS15" s="33"/>
      <c r="MJT15" s="33"/>
      <c r="MJU15" s="33"/>
      <c r="MJV15" s="33"/>
      <c r="MJW15" s="33"/>
      <c r="MJX15" s="33"/>
      <c r="MJY15" s="33"/>
      <c r="MJZ15" s="33"/>
      <c r="MKA15" s="33"/>
      <c r="MKB15" s="33"/>
      <c r="MKC15" s="33"/>
      <c r="MKD15" s="33"/>
      <c r="MKE15" s="33"/>
      <c r="MKF15" s="33"/>
      <c r="MKG15" s="33"/>
      <c r="MKH15" s="33"/>
      <c r="MKI15" s="33"/>
      <c r="MKJ15" s="33"/>
      <c r="MKK15" s="33"/>
      <c r="MKL15" s="33"/>
      <c r="MKM15" s="33"/>
      <c r="MKN15" s="33"/>
      <c r="MKO15" s="33"/>
      <c r="MKP15" s="33"/>
      <c r="MKQ15" s="33"/>
      <c r="MKR15" s="33"/>
      <c r="MKS15" s="33"/>
      <c r="MKT15" s="33"/>
      <c r="MKU15" s="33"/>
      <c r="MKV15" s="33"/>
      <c r="MKW15" s="33"/>
      <c r="MKX15" s="33"/>
      <c r="MKY15" s="33"/>
      <c r="MKZ15" s="33"/>
      <c r="MLA15" s="33"/>
      <c r="MLB15" s="33"/>
      <c r="MLC15" s="33"/>
      <c r="MLD15" s="33"/>
      <c r="MLE15" s="33"/>
      <c r="MLF15" s="33"/>
      <c r="MLG15" s="33"/>
      <c r="MLH15" s="33"/>
      <c r="MLI15" s="33"/>
      <c r="MLJ15" s="33"/>
      <c r="MLK15" s="33"/>
      <c r="MLL15" s="33"/>
      <c r="MLM15" s="33"/>
      <c r="MLN15" s="33"/>
      <c r="MLO15" s="33"/>
      <c r="MLP15" s="33"/>
      <c r="MLQ15" s="33"/>
      <c r="MLR15" s="33"/>
      <c r="MLS15" s="33"/>
      <c r="MLT15" s="33"/>
      <c r="MLU15" s="33"/>
      <c r="MLV15" s="33"/>
      <c r="MLW15" s="33"/>
      <c r="MLX15" s="33"/>
      <c r="MLY15" s="33"/>
      <c r="MLZ15" s="33"/>
      <c r="MMA15" s="33"/>
      <c r="MMB15" s="33"/>
      <c r="MMC15" s="33"/>
      <c r="MMD15" s="33"/>
      <c r="MME15" s="33"/>
      <c r="MMF15" s="33"/>
      <c r="MMG15" s="33"/>
      <c r="MMH15" s="33"/>
      <c r="MMI15" s="33"/>
      <c r="MMJ15" s="33"/>
      <c r="MMK15" s="33"/>
      <c r="MML15" s="33"/>
      <c r="MMM15" s="33"/>
      <c r="MMN15" s="33"/>
      <c r="MMO15" s="33"/>
      <c r="MMP15" s="33"/>
      <c r="MMQ15" s="33"/>
      <c r="MMR15" s="33"/>
      <c r="MMS15" s="33"/>
      <c r="MMT15" s="33"/>
      <c r="MMU15" s="33"/>
      <c r="MMV15" s="33"/>
      <c r="MMW15" s="33"/>
      <c r="MMX15" s="33"/>
      <c r="MMY15" s="33"/>
      <c r="MMZ15" s="33"/>
      <c r="MNA15" s="33"/>
      <c r="MNB15" s="33"/>
      <c r="MNC15" s="33"/>
      <c r="MND15" s="33"/>
      <c r="MNE15" s="33"/>
      <c r="MNF15" s="33"/>
      <c r="MNG15" s="33"/>
      <c r="MNH15" s="33"/>
      <c r="MNI15" s="33"/>
      <c r="MNJ15" s="33"/>
      <c r="MNK15" s="33"/>
      <c r="MNL15" s="33"/>
      <c r="MNM15" s="33"/>
      <c r="MNN15" s="33"/>
      <c r="MNO15" s="33"/>
      <c r="MNP15" s="33"/>
      <c r="MNQ15" s="33"/>
      <c r="MNR15" s="33"/>
      <c r="MNS15" s="33"/>
      <c r="MNT15" s="33"/>
      <c r="MNU15" s="33"/>
      <c r="MNV15" s="33"/>
      <c r="MNW15" s="33"/>
      <c r="MNX15" s="33"/>
      <c r="MNY15" s="33"/>
      <c r="MNZ15" s="33"/>
      <c r="MOA15" s="33"/>
      <c r="MOB15" s="33"/>
      <c r="MOC15" s="33"/>
      <c r="MOD15" s="33"/>
      <c r="MOE15" s="33"/>
      <c r="MOF15" s="33"/>
      <c r="MOG15" s="33"/>
      <c r="MOH15" s="33"/>
      <c r="MOI15" s="33"/>
      <c r="MOJ15" s="33"/>
      <c r="MOK15" s="33"/>
      <c r="MOL15" s="33"/>
      <c r="MOM15" s="33"/>
      <c r="MON15" s="33"/>
      <c r="MOO15" s="33"/>
      <c r="MOP15" s="33"/>
      <c r="MOQ15" s="33"/>
      <c r="MOR15" s="33"/>
      <c r="MOS15" s="33"/>
      <c r="MOT15" s="33"/>
      <c r="MOU15" s="33"/>
      <c r="MOV15" s="33"/>
      <c r="MOW15" s="33"/>
      <c r="MOX15" s="33"/>
      <c r="MOY15" s="33"/>
      <c r="MOZ15" s="33"/>
      <c r="MPA15" s="33"/>
      <c r="MPB15" s="33"/>
      <c r="MPC15" s="33"/>
      <c r="MPD15" s="33"/>
      <c r="MPE15" s="33"/>
      <c r="MPF15" s="33"/>
      <c r="MPG15" s="33"/>
      <c r="MPH15" s="33"/>
      <c r="MPI15" s="33"/>
      <c r="MPJ15" s="33"/>
      <c r="MPK15" s="33"/>
      <c r="MPL15" s="33"/>
      <c r="MPM15" s="33"/>
      <c r="MPN15" s="33"/>
      <c r="MPO15" s="33"/>
      <c r="MPP15" s="33"/>
      <c r="MPQ15" s="33"/>
      <c r="MPR15" s="33"/>
      <c r="MPS15" s="33"/>
      <c r="MPT15" s="33"/>
      <c r="MPU15" s="33"/>
      <c r="MPV15" s="33"/>
      <c r="MPW15" s="33"/>
      <c r="MPX15" s="33"/>
      <c r="MPY15" s="33"/>
      <c r="MPZ15" s="33"/>
      <c r="MQA15" s="33"/>
      <c r="MQB15" s="33"/>
      <c r="MQC15" s="33"/>
      <c r="MQD15" s="33"/>
      <c r="MQE15" s="33"/>
      <c r="MQF15" s="33"/>
      <c r="MQG15" s="33"/>
      <c r="MQH15" s="33"/>
      <c r="MQI15" s="33"/>
      <c r="MQJ15" s="33"/>
      <c r="MQK15" s="33"/>
      <c r="MQL15" s="33"/>
      <c r="MQM15" s="33"/>
      <c r="MQN15" s="33"/>
      <c r="MQO15" s="33"/>
      <c r="MQP15" s="33"/>
      <c r="MQQ15" s="33"/>
      <c r="MQR15" s="33"/>
      <c r="MQS15" s="33"/>
      <c r="MQT15" s="33"/>
      <c r="MQU15" s="33"/>
      <c r="MQV15" s="33"/>
      <c r="MQW15" s="33"/>
      <c r="MQX15" s="33"/>
      <c r="MQY15" s="33"/>
      <c r="MQZ15" s="33"/>
      <c r="MRA15" s="33"/>
      <c r="MRB15" s="33"/>
      <c r="MRC15" s="33"/>
      <c r="MRD15" s="33"/>
      <c r="MRE15" s="33"/>
      <c r="MRF15" s="33"/>
      <c r="MRG15" s="33"/>
      <c r="MRH15" s="33"/>
      <c r="MRI15" s="33"/>
      <c r="MRJ15" s="33"/>
      <c r="MRK15" s="33"/>
      <c r="MRL15" s="33"/>
      <c r="MRM15" s="33"/>
      <c r="MRN15" s="33"/>
      <c r="MRO15" s="33"/>
      <c r="MRP15" s="33"/>
      <c r="MRQ15" s="33"/>
      <c r="MRR15" s="33"/>
      <c r="MRS15" s="33"/>
      <c r="MRT15" s="33"/>
      <c r="MRU15" s="33"/>
      <c r="MRV15" s="33"/>
      <c r="MRW15" s="33"/>
      <c r="MRX15" s="33"/>
      <c r="MRY15" s="33"/>
      <c r="MRZ15" s="33"/>
      <c r="MSA15" s="33"/>
      <c r="MSB15" s="33"/>
      <c r="MSC15" s="33"/>
      <c r="MSD15" s="33"/>
      <c r="MSE15" s="33"/>
      <c r="MSF15" s="33"/>
      <c r="MSG15" s="33"/>
      <c r="MSH15" s="33"/>
      <c r="MSI15" s="33"/>
      <c r="MSJ15" s="33"/>
      <c r="MSK15" s="33"/>
      <c r="MSL15" s="33"/>
      <c r="MSM15" s="33"/>
      <c r="MSN15" s="33"/>
      <c r="MSO15" s="33"/>
      <c r="MSP15" s="33"/>
      <c r="MSQ15" s="33"/>
      <c r="MSR15" s="33"/>
      <c r="MSS15" s="33"/>
      <c r="MST15" s="33"/>
      <c r="MSU15" s="33"/>
      <c r="MSV15" s="33"/>
      <c r="MSW15" s="33"/>
      <c r="MSX15" s="33"/>
      <c r="MSY15" s="33"/>
      <c r="MSZ15" s="33"/>
      <c r="MTA15" s="33"/>
      <c r="MTB15" s="33"/>
      <c r="MTC15" s="33"/>
      <c r="MTD15" s="33"/>
      <c r="MTE15" s="33"/>
      <c r="MTF15" s="33"/>
      <c r="MTG15" s="33"/>
      <c r="MTH15" s="33"/>
      <c r="MTI15" s="33"/>
      <c r="MTJ15" s="33"/>
      <c r="MTK15" s="33"/>
      <c r="MTL15" s="33"/>
      <c r="MTM15" s="33"/>
      <c r="MTN15" s="33"/>
      <c r="MTO15" s="33"/>
      <c r="MTP15" s="33"/>
      <c r="MTQ15" s="33"/>
      <c r="MTR15" s="33"/>
      <c r="MTS15" s="33"/>
      <c r="MTT15" s="33"/>
      <c r="MTU15" s="33"/>
      <c r="MTV15" s="33"/>
      <c r="MTW15" s="33"/>
      <c r="MTX15" s="33"/>
      <c r="MTY15" s="33"/>
      <c r="MTZ15" s="33"/>
      <c r="MUA15" s="33"/>
      <c r="MUB15" s="33"/>
      <c r="MUC15" s="33"/>
      <c r="MUD15" s="33"/>
      <c r="MUE15" s="33"/>
      <c r="MUF15" s="33"/>
      <c r="MUG15" s="33"/>
      <c r="MUH15" s="33"/>
      <c r="MUI15" s="33"/>
      <c r="MUJ15" s="33"/>
      <c r="MUK15" s="33"/>
      <c r="MUL15" s="33"/>
      <c r="MUM15" s="33"/>
      <c r="MUN15" s="33"/>
      <c r="MUO15" s="33"/>
      <c r="MUP15" s="33"/>
      <c r="MUQ15" s="33"/>
      <c r="MUR15" s="33"/>
      <c r="MUS15" s="33"/>
      <c r="MUT15" s="33"/>
      <c r="MUU15" s="33"/>
      <c r="MUV15" s="33"/>
      <c r="MUW15" s="33"/>
      <c r="MUX15" s="33"/>
      <c r="MUY15" s="33"/>
      <c r="MUZ15" s="33"/>
      <c r="MVA15" s="33"/>
      <c r="MVB15" s="33"/>
      <c r="MVC15" s="33"/>
      <c r="MVD15" s="33"/>
      <c r="MVE15" s="33"/>
      <c r="MVF15" s="33"/>
      <c r="MVG15" s="33"/>
      <c r="MVH15" s="33"/>
      <c r="MVI15" s="33"/>
      <c r="MVJ15" s="33"/>
      <c r="MVK15" s="33"/>
      <c r="MVL15" s="33"/>
      <c r="MVM15" s="33"/>
      <c r="MVN15" s="33"/>
      <c r="MVO15" s="33"/>
      <c r="MVP15" s="33"/>
      <c r="MVQ15" s="33"/>
      <c r="MVR15" s="33"/>
      <c r="MVS15" s="33"/>
      <c r="MVT15" s="33"/>
      <c r="MVU15" s="33"/>
      <c r="MVV15" s="33"/>
      <c r="MVW15" s="33"/>
      <c r="MVX15" s="33"/>
      <c r="MVY15" s="33"/>
      <c r="MVZ15" s="33"/>
      <c r="MWA15" s="33"/>
      <c r="MWB15" s="33"/>
      <c r="MWC15" s="33"/>
      <c r="MWD15" s="33"/>
      <c r="MWE15" s="33"/>
      <c r="MWF15" s="33"/>
      <c r="MWG15" s="33"/>
      <c r="MWH15" s="33"/>
      <c r="MWI15" s="33"/>
      <c r="MWJ15" s="33"/>
      <c r="MWK15" s="33"/>
      <c r="MWL15" s="33"/>
      <c r="MWM15" s="33"/>
      <c r="MWN15" s="33"/>
      <c r="MWO15" s="33"/>
      <c r="MWP15" s="33"/>
      <c r="MWQ15" s="33"/>
      <c r="MWR15" s="33"/>
      <c r="MWS15" s="33"/>
      <c r="MWT15" s="33"/>
      <c r="MWU15" s="33"/>
      <c r="MWV15" s="33"/>
      <c r="MWW15" s="33"/>
      <c r="MWX15" s="33"/>
      <c r="MWY15" s="33"/>
      <c r="MWZ15" s="33"/>
      <c r="MXA15" s="33"/>
      <c r="MXB15" s="33"/>
      <c r="MXC15" s="33"/>
      <c r="MXD15" s="33"/>
      <c r="MXE15" s="33"/>
      <c r="MXF15" s="33"/>
      <c r="MXG15" s="33"/>
      <c r="MXH15" s="33"/>
      <c r="MXI15" s="33"/>
      <c r="MXJ15" s="33"/>
      <c r="MXK15" s="33"/>
      <c r="MXL15" s="33"/>
      <c r="MXM15" s="33"/>
      <c r="MXN15" s="33"/>
      <c r="MXO15" s="33"/>
      <c r="MXP15" s="33"/>
      <c r="MXQ15" s="33"/>
      <c r="MXR15" s="33"/>
      <c r="MXS15" s="33"/>
      <c r="MXT15" s="33"/>
      <c r="MXU15" s="33"/>
      <c r="MXV15" s="33"/>
      <c r="MXW15" s="33"/>
      <c r="MXX15" s="33"/>
      <c r="MXY15" s="33"/>
      <c r="MXZ15" s="33"/>
      <c r="MYA15" s="33"/>
      <c r="MYB15" s="33"/>
      <c r="MYC15" s="33"/>
      <c r="MYD15" s="33"/>
      <c r="MYE15" s="33"/>
      <c r="MYF15" s="33"/>
      <c r="MYG15" s="33"/>
      <c r="MYH15" s="33"/>
      <c r="MYI15" s="33"/>
      <c r="MYJ15" s="33"/>
      <c r="MYK15" s="33"/>
      <c r="MYL15" s="33"/>
      <c r="MYM15" s="33"/>
      <c r="MYN15" s="33"/>
      <c r="MYO15" s="33"/>
      <c r="MYP15" s="33"/>
      <c r="MYQ15" s="33"/>
      <c r="MYR15" s="33"/>
      <c r="MYS15" s="33"/>
      <c r="MYT15" s="33"/>
      <c r="MYU15" s="33"/>
      <c r="MYV15" s="33"/>
      <c r="MYW15" s="33"/>
      <c r="MYX15" s="33"/>
      <c r="MYY15" s="33"/>
      <c r="MYZ15" s="33"/>
      <c r="MZA15" s="33"/>
      <c r="MZB15" s="33"/>
      <c r="MZC15" s="33"/>
      <c r="MZD15" s="33"/>
      <c r="MZE15" s="33"/>
      <c r="MZF15" s="33"/>
      <c r="MZG15" s="33"/>
      <c r="MZH15" s="33"/>
      <c r="MZI15" s="33"/>
      <c r="MZJ15" s="33"/>
      <c r="MZK15" s="33"/>
      <c r="MZL15" s="33"/>
      <c r="MZM15" s="33"/>
      <c r="MZN15" s="33"/>
      <c r="MZO15" s="33"/>
      <c r="MZP15" s="33"/>
      <c r="MZQ15" s="33"/>
      <c r="MZR15" s="33"/>
      <c r="MZS15" s="33"/>
      <c r="MZT15" s="33"/>
      <c r="MZU15" s="33"/>
      <c r="MZV15" s="33"/>
      <c r="MZW15" s="33"/>
      <c r="MZX15" s="33"/>
      <c r="MZY15" s="33"/>
      <c r="MZZ15" s="33"/>
      <c r="NAA15" s="33"/>
      <c r="NAB15" s="33"/>
      <c r="NAC15" s="33"/>
      <c r="NAD15" s="33"/>
      <c r="NAE15" s="33"/>
      <c r="NAF15" s="33"/>
      <c r="NAG15" s="33"/>
      <c r="NAH15" s="33"/>
      <c r="NAI15" s="33"/>
      <c r="NAJ15" s="33"/>
      <c r="NAK15" s="33"/>
      <c r="NAL15" s="33"/>
      <c r="NAM15" s="33"/>
      <c r="NAN15" s="33"/>
      <c r="NAO15" s="33"/>
      <c r="NAP15" s="33"/>
      <c r="NAQ15" s="33"/>
      <c r="NAR15" s="33"/>
      <c r="NAS15" s="33"/>
      <c r="NAT15" s="33"/>
      <c r="NAU15" s="33"/>
      <c r="NAV15" s="33"/>
      <c r="NAW15" s="33"/>
      <c r="NAX15" s="33"/>
      <c r="NAY15" s="33"/>
      <c r="NAZ15" s="33"/>
      <c r="NBA15" s="33"/>
      <c r="NBB15" s="33"/>
      <c r="NBC15" s="33"/>
      <c r="NBD15" s="33"/>
      <c r="NBE15" s="33"/>
      <c r="NBF15" s="33"/>
      <c r="NBG15" s="33"/>
      <c r="NBH15" s="33"/>
      <c r="NBI15" s="33"/>
      <c r="NBJ15" s="33"/>
      <c r="NBK15" s="33"/>
      <c r="NBL15" s="33"/>
      <c r="NBM15" s="33"/>
      <c r="NBN15" s="33"/>
      <c r="NBO15" s="33"/>
      <c r="NBP15" s="33"/>
      <c r="NBQ15" s="33"/>
      <c r="NBR15" s="33"/>
      <c r="NBS15" s="33"/>
      <c r="NBT15" s="33"/>
      <c r="NBU15" s="33"/>
      <c r="NBV15" s="33"/>
      <c r="NBW15" s="33"/>
      <c r="NBX15" s="33"/>
      <c r="NBY15" s="33"/>
      <c r="NBZ15" s="33"/>
      <c r="NCA15" s="33"/>
      <c r="NCB15" s="33"/>
      <c r="NCC15" s="33"/>
      <c r="NCD15" s="33"/>
      <c r="NCE15" s="33"/>
      <c r="NCF15" s="33"/>
      <c r="NCG15" s="33"/>
      <c r="NCH15" s="33"/>
      <c r="NCI15" s="33"/>
      <c r="NCJ15" s="33"/>
      <c r="NCK15" s="33"/>
      <c r="NCL15" s="33"/>
      <c r="NCM15" s="33"/>
      <c r="NCN15" s="33"/>
      <c r="NCO15" s="33"/>
      <c r="NCP15" s="33"/>
      <c r="NCQ15" s="33"/>
      <c r="NCR15" s="33"/>
      <c r="NCS15" s="33"/>
      <c r="NCT15" s="33"/>
      <c r="NCU15" s="33"/>
      <c r="NCV15" s="33"/>
      <c r="NCW15" s="33"/>
      <c r="NCX15" s="33"/>
      <c r="NCY15" s="33"/>
      <c r="NCZ15" s="33"/>
      <c r="NDA15" s="33"/>
      <c r="NDB15" s="33"/>
      <c r="NDC15" s="33"/>
      <c r="NDD15" s="33"/>
      <c r="NDE15" s="33"/>
      <c r="NDF15" s="33"/>
      <c r="NDG15" s="33"/>
      <c r="NDH15" s="33"/>
      <c r="NDI15" s="33"/>
      <c r="NDJ15" s="33"/>
      <c r="NDK15" s="33"/>
      <c r="NDL15" s="33"/>
      <c r="NDM15" s="33"/>
      <c r="NDN15" s="33"/>
      <c r="NDO15" s="33"/>
      <c r="NDP15" s="33"/>
      <c r="NDQ15" s="33"/>
      <c r="NDR15" s="33"/>
      <c r="NDS15" s="33"/>
      <c r="NDT15" s="33"/>
      <c r="NDU15" s="33"/>
      <c r="NDV15" s="33"/>
      <c r="NDW15" s="33"/>
      <c r="NDX15" s="33"/>
      <c r="NDY15" s="33"/>
      <c r="NDZ15" s="33"/>
      <c r="NEA15" s="33"/>
      <c r="NEB15" s="33"/>
      <c r="NEC15" s="33"/>
      <c r="NED15" s="33"/>
      <c r="NEE15" s="33"/>
      <c r="NEF15" s="33"/>
      <c r="NEG15" s="33"/>
      <c r="NEH15" s="33"/>
      <c r="NEI15" s="33"/>
      <c r="NEJ15" s="33"/>
      <c r="NEK15" s="33"/>
      <c r="NEL15" s="33"/>
      <c r="NEM15" s="33"/>
      <c r="NEN15" s="33"/>
      <c r="NEO15" s="33"/>
      <c r="NEP15" s="33"/>
      <c r="NEQ15" s="33"/>
      <c r="NER15" s="33"/>
      <c r="NES15" s="33"/>
      <c r="NET15" s="33"/>
      <c r="NEU15" s="33"/>
      <c r="NEV15" s="33"/>
      <c r="NEW15" s="33"/>
      <c r="NEX15" s="33"/>
      <c r="NEY15" s="33"/>
      <c r="NEZ15" s="33"/>
      <c r="NFA15" s="33"/>
      <c r="NFB15" s="33"/>
      <c r="NFC15" s="33"/>
      <c r="NFD15" s="33"/>
      <c r="NFE15" s="33"/>
      <c r="NFF15" s="33"/>
      <c r="NFG15" s="33"/>
      <c r="NFH15" s="33"/>
      <c r="NFI15" s="33"/>
      <c r="NFJ15" s="33"/>
      <c r="NFK15" s="33"/>
      <c r="NFL15" s="33"/>
      <c r="NFM15" s="33"/>
      <c r="NFN15" s="33"/>
      <c r="NFO15" s="33"/>
      <c r="NFP15" s="33"/>
      <c r="NFQ15" s="33"/>
      <c r="NFR15" s="33"/>
      <c r="NFS15" s="33"/>
      <c r="NFT15" s="33"/>
      <c r="NFU15" s="33"/>
      <c r="NFV15" s="33"/>
      <c r="NFW15" s="33"/>
      <c r="NFX15" s="33"/>
      <c r="NFY15" s="33"/>
      <c r="NFZ15" s="33"/>
      <c r="NGA15" s="33"/>
      <c r="NGB15" s="33"/>
      <c r="NGC15" s="33"/>
      <c r="NGD15" s="33"/>
      <c r="NGE15" s="33"/>
      <c r="NGF15" s="33"/>
      <c r="NGG15" s="33"/>
      <c r="NGH15" s="33"/>
      <c r="NGI15" s="33"/>
      <c r="NGJ15" s="33"/>
      <c r="NGK15" s="33"/>
      <c r="NGL15" s="33"/>
      <c r="NGM15" s="33"/>
      <c r="NGN15" s="33"/>
      <c r="NGO15" s="33"/>
      <c r="NGP15" s="33"/>
      <c r="NGQ15" s="33"/>
      <c r="NGR15" s="33"/>
      <c r="NGS15" s="33"/>
      <c r="NGT15" s="33"/>
      <c r="NGU15" s="33"/>
      <c r="NGV15" s="33"/>
      <c r="NGW15" s="33"/>
      <c r="NGX15" s="33"/>
      <c r="NGY15" s="33"/>
      <c r="NGZ15" s="33"/>
      <c r="NHA15" s="33"/>
      <c r="NHB15" s="33"/>
      <c r="NHC15" s="33"/>
      <c r="NHD15" s="33"/>
      <c r="NHE15" s="33"/>
      <c r="NHF15" s="33"/>
      <c r="NHG15" s="33"/>
      <c r="NHH15" s="33"/>
      <c r="NHI15" s="33"/>
      <c r="NHJ15" s="33"/>
      <c r="NHK15" s="33"/>
      <c r="NHL15" s="33"/>
      <c r="NHM15" s="33"/>
      <c r="NHN15" s="33"/>
      <c r="NHO15" s="33"/>
      <c r="NHP15" s="33"/>
      <c r="NHQ15" s="33"/>
      <c r="NHR15" s="33"/>
      <c r="NHS15" s="33"/>
      <c r="NHT15" s="33"/>
      <c r="NHU15" s="33"/>
      <c r="NHV15" s="33"/>
      <c r="NHW15" s="33"/>
      <c r="NHX15" s="33"/>
      <c r="NHY15" s="33"/>
      <c r="NHZ15" s="33"/>
      <c r="NIA15" s="33"/>
      <c r="NIB15" s="33"/>
      <c r="NIC15" s="33"/>
      <c r="NID15" s="33"/>
      <c r="NIE15" s="33"/>
      <c r="NIF15" s="33"/>
      <c r="NIG15" s="33"/>
      <c r="NIH15" s="33"/>
      <c r="NII15" s="33"/>
      <c r="NIJ15" s="33"/>
      <c r="NIK15" s="33"/>
      <c r="NIL15" s="33"/>
      <c r="NIM15" s="33"/>
      <c r="NIN15" s="33"/>
      <c r="NIO15" s="33"/>
      <c r="NIP15" s="33"/>
      <c r="NIQ15" s="33"/>
      <c r="NIR15" s="33"/>
      <c r="NIS15" s="33"/>
      <c r="NIT15" s="33"/>
      <c r="NIU15" s="33"/>
      <c r="NIV15" s="33"/>
      <c r="NIW15" s="33"/>
      <c r="NIX15" s="33"/>
      <c r="NIY15" s="33"/>
      <c r="NIZ15" s="33"/>
      <c r="NJA15" s="33"/>
      <c r="NJB15" s="33"/>
      <c r="NJC15" s="33"/>
      <c r="NJD15" s="33"/>
      <c r="NJE15" s="33"/>
      <c r="NJF15" s="33"/>
      <c r="NJG15" s="33"/>
      <c r="NJH15" s="33"/>
      <c r="NJI15" s="33"/>
      <c r="NJJ15" s="33"/>
      <c r="NJK15" s="33"/>
      <c r="NJL15" s="33"/>
      <c r="NJM15" s="33"/>
      <c r="NJN15" s="33"/>
      <c r="NJO15" s="33"/>
      <c r="NJP15" s="33"/>
      <c r="NJQ15" s="33"/>
      <c r="NJR15" s="33"/>
      <c r="NJS15" s="33"/>
      <c r="NJT15" s="33"/>
      <c r="NJU15" s="33"/>
      <c r="NJV15" s="33"/>
      <c r="NJW15" s="33"/>
      <c r="NJX15" s="33"/>
      <c r="NJY15" s="33"/>
      <c r="NJZ15" s="33"/>
      <c r="NKA15" s="33"/>
      <c r="NKB15" s="33"/>
      <c r="NKC15" s="33"/>
      <c r="NKD15" s="33"/>
      <c r="NKE15" s="33"/>
      <c r="NKF15" s="33"/>
      <c r="NKG15" s="33"/>
      <c r="NKH15" s="33"/>
      <c r="NKI15" s="33"/>
      <c r="NKJ15" s="33"/>
      <c r="NKK15" s="33"/>
      <c r="NKL15" s="33"/>
      <c r="NKM15" s="33"/>
      <c r="NKN15" s="33"/>
      <c r="NKO15" s="33"/>
      <c r="NKP15" s="33"/>
      <c r="NKQ15" s="33"/>
      <c r="NKR15" s="33"/>
      <c r="NKS15" s="33"/>
      <c r="NKT15" s="33"/>
      <c r="NKU15" s="33"/>
      <c r="NKV15" s="33"/>
      <c r="NKW15" s="33"/>
      <c r="NKX15" s="33"/>
      <c r="NKY15" s="33"/>
      <c r="NKZ15" s="33"/>
      <c r="NLA15" s="33"/>
      <c r="NLB15" s="33"/>
      <c r="NLC15" s="33"/>
      <c r="NLD15" s="33"/>
      <c r="NLE15" s="33"/>
      <c r="NLF15" s="33"/>
      <c r="NLG15" s="33"/>
      <c r="NLH15" s="33"/>
      <c r="NLI15" s="33"/>
      <c r="NLJ15" s="33"/>
      <c r="NLK15" s="33"/>
      <c r="NLL15" s="33"/>
      <c r="NLM15" s="33"/>
      <c r="NLN15" s="33"/>
      <c r="NLO15" s="33"/>
      <c r="NLP15" s="33"/>
      <c r="NLQ15" s="33"/>
      <c r="NLR15" s="33"/>
      <c r="NLS15" s="33"/>
      <c r="NLT15" s="33"/>
      <c r="NLU15" s="33"/>
      <c r="NLV15" s="33"/>
      <c r="NLW15" s="33"/>
      <c r="NLX15" s="33"/>
      <c r="NLY15" s="33"/>
      <c r="NLZ15" s="33"/>
      <c r="NMA15" s="33"/>
      <c r="NMB15" s="33"/>
      <c r="NMC15" s="33"/>
      <c r="NMD15" s="33"/>
      <c r="NME15" s="33"/>
      <c r="NMF15" s="33"/>
      <c r="NMG15" s="33"/>
      <c r="NMH15" s="33"/>
      <c r="NMI15" s="33"/>
      <c r="NMJ15" s="33"/>
      <c r="NMK15" s="33"/>
      <c r="NML15" s="33"/>
      <c r="NMM15" s="33"/>
      <c r="NMN15" s="33"/>
      <c r="NMO15" s="33"/>
      <c r="NMP15" s="33"/>
      <c r="NMQ15" s="33"/>
      <c r="NMR15" s="33"/>
      <c r="NMS15" s="33"/>
      <c r="NMT15" s="33"/>
      <c r="NMU15" s="33"/>
      <c r="NMV15" s="33"/>
      <c r="NMW15" s="33"/>
      <c r="NMX15" s="33"/>
      <c r="NMY15" s="33"/>
      <c r="NMZ15" s="33"/>
      <c r="NNA15" s="33"/>
      <c r="NNB15" s="33"/>
      <c r="NNC15" s="33"/>
      <c r="NND15" s="33"/>
      <c r="NNE15" s="33"/>
      <c r="NNF15" s="33"/>
      <c r="NNG15" s="33"/>
      <c r="NNH15" s="33"/>
      <c r="NNI15" s="33"/>
      <c r="NNJ15" s="33"/>
      <c r="NNK15" s="33"/>
      <c r="NNL15" s="33"/>
      <c r="NNM15" s="33"/>
      <c r="NNN15" s="33"/>
      <c r="NNO15" s="33"/>
      <c r="NNP15" s="33"/>
      <c r="NNQ15" s="33"/>
      <c r="NNR15" s="33"/>
      <c r="NNS15" s="33"/>
      <c r="NNT15" s="33"/>
      <c r="NNU15" s="33"/>
      <c r="NNV15" s="33"/>
      <c r="NNW15" s="33"/>
      <c r="NNX15" s="33"/>
      <c r="NNY15" s="33"/>
      <c r="NNZ15" s="33"/>
      <c r="NOA15" s="33"/>
      <c r="NOB15" s="33"/>
      <c r="NOC15" s="33"/>
      <c r="NOD15" s="33"/>
      <c r="NOE15" s="33"/>
      <c r="NOF15" s="33"/>
      <c r="NOG15" s="33"/>
      <c r="NOH15" s="33"/>
      <c r="NOI15" s="33"/>
      <c r="NOJ15" s="33"/>
      <c r="NOK15" s="33"/>
      <c r="NOL15" s="33"/>
      <c r="NOM15" s="33"/>
      <c r="NON15" s="33"/>
      <c r="NOO15" s="33"/>
      <c r="NOP15" s="33"/>
      <c r="NOQ15" s="33"/>
      <c r="NOR15" s="33"/>
      <c r="NOS15" s="33"/>
      <c r="NOT15" s="33"/>
      <c r="NOU15" s="33"/>
      <c r="NOV15" s="33"/>
      <c r="NOW15" s="33"/>
      <c r="NOX15" s="33"/>
      <c r="NOY15" s="33"/>
      <c r="NOZ15" s="33"/>
      <c r="NPA15" s="33"/>
      <c r="NPB15" s="33"/>
      <c r="NPC15" s="33"/>
      <c r="NPD15" s="33"/>
      <c r="NPE15" s="33"/>
      <c r="NPF15" s="33"/>
      <c r="NPG15" s="33"/>
      <c r="NPH15" s="33"/>
      <c r="NPI15" s="33"/>
      <c r="NPJ15" s="33"/>
      <c r="NPK15" s="33"/>
      <c r="NPL15" s="33"/>
      <c r="NPM15" s="33"/>
      <c r="NPN15" s="33"/>
      <c r="NPO15" s="33"/>
      <c r="NPP15" s="33"/>
      <c r="NPQ15" s="33"/>
      <c r="NPR15" s="33"/>
      <c r="NPS15" s="33"/>
      <c r="NPT15" s="33"/>
      <c r="NPU15" s="33"/>
      <c r="NPV15" s="33"/>
      <c r="NPW15" s="33"/>
      <c r="NPX15" s="33"/>
      <c r="NPY15" s="33"/>
      <c r="NPZ15" s="33"/>
      <c r="NQA15" s="33"/>
      <c r="NQB15" s="33"/>
      <c r="NQC15" s="33"/>
      <c r="NQD15" s="33"/>
      <c r="NQE15" s="33"/>
      <c r="NQF15" s="33"/>
      <c r="NQG15" s="33"/>
      <c r="NQH15" s="33"/>
      <c r="NQI15" s="33"/>
      <c r="NQJ15" s="33"/>
      <c r="NQK15" s="33"/>
      <c r="NQL15" s="33"/>
      <c r="NQM15" s="33"/>
      <c r="NQN15" s="33"/>
      <c r="NQO15" s="33"/>
      <c r="NQP15" s="33"/>
      <c r="NQQ15" s="33"/>
      <c r="NQR15" s="33"/>
      <c r="NQS15" s="33"/>
      <c r="NQT15" s="33"/>
      <c r="NQU15" s="33"/>
      <c r="NQV15" s="33"/>
      <c r="NQW15" s="33"/>
      <c r="NQX15" s="33"/>
      <c r="NQY15" s="33"/>
      <c r="NQZ15" s="33"/>
      <c r="NRA15" s="33"/>
      <c r="NRB15" s="33"/>
      <c r="NRC15" s="33"/>
      <c r="NRD15" s="33"/>
      <c r="NRE15" s="33"/>
      <c r="NRF15" s="33"/>
      <c r="NRG15" s="33"/>
      <c r="NRH15" s="33"/>
      <c r="NRI15" s="33"/>
      <c r="NRJ15" s="33"/>
      <c r="NRK15" s="33"/>
      <c r="NRL15" s="33"/>
      <c r="NRM15" s="33"/>
      <c r="NRN15" s="33"/>
      <c r="NRO15" s="33"/>
      <c r="NRP15" s="33"/>
      <c r="NRQ15" s="33"/>
      <c r="NRR15" s="33"/>
      <c r="NRS15" s="33"/>
      <c r="NRT15" s="33"/>
      <c r="NRU15" s="33"/>
      <c r="NRV15" s="33"/>
      <c r="NRW15" s="33"/>
      <c r="NRX15" s="33"/>
      <c r="NRY15" s="33"/>
      <c r="NRZ15" s="33"/>
      <c r="NSA15" s="33"/>
      <c r="NSB15" s="33"/>
      <c r="NSC15" s="33"/>
      <c r="NSD15" s="33"/>
      <c r="NSE15" s="33"/>
      <c r="NSF15" s="33"/>
      <c r="NSG15" s="33"/>
      <c r="NSH15" s="33"/>
      <c r="NSI15" s="33"/>
      <c r="NSJ15" s="33"/>
      <c r="NSK15" s="33"/>
      <c r="NSL15" s="33"/>
      <c r="NSM15" s="33"/>
      <c r="NSN15" s="33"/>
      <c r="NSO15" s="33"/>
      <c r="NSP15" s="33"/>
      <c r="NSQ15" s="33"/>
      <c r="NSR15" s="33"/>
      <c r="NSS15" s="33"/>
      <c r="NST15" s="33"/>
      <c r="NSU15" s="33"/>
      <c r="NSV15" s="33"/>
      <c r="NSW15" s="33"/>
      <c r="NSX15" s="33"/>
      <c r="NSY15" s="33"/>
      <c r="NSZ15" s="33"/>
      <c r="NTA15" s="33"/>
      <c r="NTB15" s="33"/>
      <c r="NTC15" s="33"/>
      <c r="NTD15" s="33"/>
      <c r="NTE15" s="33"/>
      <c r="NTF15" s="33"/>
      <c r="NTG15" s="33"/>
      <c r="NTH15" s="33"/>
      <c r="NTI15" s="33"/>
      <c r="NTJ15" s="33"/>
      <c r="NTK15" s="33"/>
      <c r="NTL15" s="33"/>
      <c r="NTM15" s="33"/>
      <c r="NTN15" s="33"/>
      <c r="NTO15" s="33"/>
      <c r="NTP15" s="33"/>
      <c r="NTQ15" s="33"/>
      <c r="NTR15" s="33"/>
      <c r="NTS15" s="33"/>
      <c r="NTT15" s="33"/>
      <c r="NTU15" s="33"/>
      <c r="NTV15" s="33"/>
      <c r="NTW15" s="33"/>
      <c r="NTX15" s="33"/>
      <c r="NTY15" s="33"/>
      <c r="NTZ15" s="33"/>
      <c r="NUA15" s="33"/>
      <c r="NUB15" s="33"/>
      <c r="NUC15" s="33"/>
      <c r="NUD15" s="33"/>
      <c r="NUE15" s="33"/>
      <c r="NUF15" s="33"/>
      <c r="NUG15" s="33"/>
      <c r="NUH15" s="33"/>
      <c r="NUI15" s="33"/>
      <c r="NUJ15" s="33"/>
      <c r="NUK15" s="33"/>
      <c r="NUL15" s="33"/>
      <c r="NUM15" s="33"/>
      <c r="NUN15" s="33"/>
      <c r="NUO15" s="33"/>
      <c r="NUP15" s="33"/>
      <c r="NUQ15" s="33"/>
      <c r="NUR15" s="33"/>
      <c r="NUS15" s="33"/>
      <c r="NUT15" s="33"/>
      <c r="NUU15" s="33"/>
      <c r="NUV15" s="33"/>
      <c r="NUW15" s="33"/>
      <c r="NUX15" s="33"/>
      <c r="NUY15" s="33"/>
      <c r="NUZ15" s="33"/>
      <c r="NVA15" s="33"/>
      <c r="NVB15" s="33"/>
      <c r="NVC15" s="33"/>
      <c r="NVD15" s="33"/>
      <c r="NVE15" s="33"/>
      <c r="NVF15" s="33"/>
      <c r="NVG15" s="33"/>
      <c r="NVH15" s="33"/>
      <c r="NVI15" s="33"/>
      <c r="NVJ15" s="33"/>
      <c r="NVK15" s="33"/>
      <c r="NVL15" s="33"/>
      <c r="NVM15" s="33"/>
      <c r="NVN15" s="33"/>
      <c r="NVO15" s="33"/>
      <c r="NVP15" s="33"/>
      <c r="NVQ15" s="33"/>
      <c r="NVR15" s="33"/>
      <c r="NVS15" s="33"/>
      <c r="NVT15" s="33"/>
      <c r="NVU15" s="33"/>
      <c r="NVV15" s="33"/>
      <c r="NVW15" s="33"/>
      <c r="NVX15" s="33"/>
      <c r="NVY15" s="33"/>
      <c r="NVZ15" s="33"/>
      <c r="NWA15" s="33"/>
      <c r="NWB15" s="33"/>
      <c r="NWC15" s="33"/>
      <c r="NWD15" s="33"/>
      <c r="NWE15" s="33"/>
      <c r="NWF15" s="33"/>
      <c r="NWG15" s="33"/>
      <c r="NWH15" s="33"/>
      <c r="NWI15" s="33"/>
      <c r="NWJ15" s="33"/>
      <c r="NWK15" s="33"/>
      <c r="NWL15" s="33"/>
      <c r="NWM15" s="33"/>
      <c r="NWN15" s="33"/>
      <c r="NWO15" s="33"/>
      <c r="NWP15" s="33"/>
      <c r="NWQ15" s="33"/>
      <c r="NWR15" s="33"/>
      <c r="NWS15" s="33"/>
      <c r="NWT15" s="33"/>
      <c r="NWU15" s="33"/>
      <c r="NWV15" s="33"/>
      <c r="NWW15" s="33"/>
      <c r="NWX15" s="33"/>
      <c r="NWY15" s="33"/>
      <c r="NWZ15" s="33"/>
      <c r="NXA15" s="33"/>
      <c r="NXB15" s="33"/>
      <c r="NXC15" s="33"/>
      <c r="NXD15" s="33"/>
      <c r="NXE15" s="33"/>
      <c r="NXF15" s="33"/>
      <c r="NXG15" s="33"/>
      <c r="NXH15" s="33"/>
      <c r="NXI15" s="33"/>
      <c r="NXJ15" s="33"/>
      <c r="NXK15" s="33"/>
      <c r="NXL15" s="33"/>
      <c r="NXM15" s="33"/>
      <c r="NXN15" s="33"/>
      <c r="NXO15" s="33"/>
      <c r="NXP15" s="33"/>
      <c r="NXQ15" s="33"/>
      <c r="NXR15" s="33"/>
      <c r="NXS15" s="33"/>
      <c r="NXT15" s="33"/>
      <c r="NXU15" s="33"/>
      <c r="NXV15" s="33"/>
      <c r="NXW15" s="33"/>
      <c r="NXX15" s="33"/>
      <c r="NXY15" s="33"/>
      <c r="NXZ15" s="33"/>
      <c r="NYA15" s="33"/>
      <c r="NYB15" s="33"/>
      <c r="NYC15" s="33"/>
      <c r="NYD15" s="33"/>
      <c r="NYE15" s="33"/>
      <c r="NYF15" s="33"/>
      <c r="NYG15" s="33"/>
      <c r="NYH15" s="33"/>
      <c r="NYI15" s="33"/>
      <c r="NYJ15" s="33"/>
      <c r="NYK15" s="33"/>
      <c r="NYL15" s="33"/>
      <c r="NYM15" s="33"/>
      <c r="NYN15" s="33"/>
      <c r="NYO15" s="33"/>
      <c r="NYP15" s="33"/>
      <c r="NYQ15" s="33"/>
      <c r="NYR15" s="33"/>
      <c r="NYS15" s="33"/>
      <c r="NYT15" s="33"/>
      <c r="NYU15" s="33"/>
      <c r="NYV15" s="33"/>
      <c r="NYW15" s="33"/>
      <c r="NYX15" s="33"/>
      <c r="NYY15" s="33"/>
      <c r="NYZ15" s="33"/>
      <c r="NZA15" s="33"/>
      <c r="NZB15" s="33"/>
      <c r="NZC15" s="33"/>
      <c r="NZD15" s="33"/>
      <c r="NZE15" s="33"/>
      <c r="NZF15" s="33"/>
      <c r="NZG15" s="33"/>
      <c r="NZH15" s="33"/>
      <c r="NZI15" s="33"/>
      <c r="NZJ15" s="33"/>
      <c r="NZK15" s="33"/>
      <c r="NZL15" s="33"/>
      <c r="NZM15" s="33"/>
      <c r="NZN15" s="33"/>
      <c r="NZO15" s="33"/>
      <c r="NZP15" s="33"/>
      <c r="NZQ15" s="33"/>
      <c r="NZR15" s="33"/>
      <c r="NZS15" s="33"/>
      <c r="NZT15" s="33"/>
      <c r="NZU15" s="33"/>
      <c r="NZV15" s="33"/>
      <c r="NZW15" s="33"/>
      <c r="NZX15" s="33"/>
      <c r="NZY15" s="33"/>
      <c r="NZZ15" s="33"/>
      <c r="OAA15" s="33"/>
      <c r="OAB15" s="33"/>
      <c r="OAC15" s="33"/>
      <c r="OAD15" s="33"/>
      <c r="OAE15" s="33"/>
      <c r="OAF15" s="33"/>
      <c r="OAG15" s="33"/>
      <c r="OAH15" s="33"/>
      <c r="OAI15" s="33"/>
      <c r="OAJ15" s="33"/>
      <c r="OAK15" s="33"/>
      <c r="OAL15" s="33"/>
      <c r="OAM15" s="33"/>
      <c r="OAN15" s="33"/>
      <c r="OAO15" s="33"/>
      <c r="OAP15" s="33"/>
      <c r="OAQ15" s="33"/>
      <c r="OAR15" s="33"/>
      <c r="OAS15" s="33"/>
      <c r="OAT15" s="33"/>
      <c r="OAU15" s="33"/>
      <c r="OAV15" s="33"/>
      <c r="OAW15" s="33"/>
      <c r="OAX15" s="33"/>
      <c r="OAY15" s="33"/>
      <c r="OAZ15" s="33"/>
      <c r="OBA15" s="33"/>
      <c r="OBB15" s="33"/>
      <c r="OBC15" s="33"/>
      <c r="OBD15" s="33"/>
      <c r="OBE15" s="33"/>
      <c r="OBF15" s="33"/>
      <c r="OBG15" s="33"/>
      <c r="OBH15" s="33"/>
      <c r="OBI15" s="33"/>
      <c r="OBJ15" s="33"/>
      <c r="OBK15" s="33"/>
      <c r="OBL15" s="33"/>
      <c r="OBM15" s="33"/>
      <c r="OBN15" s="33"/>
      <c r="OBO15" s="33"/>
      <c r="OBP15" s="33"/>
      <c r="OBQ15" s="33"/>
      <c r="OBR15" s="33"/>
      <c r="OBS15" s="33"/>
      <c r="OBT15" s="33"/>
      <c r="OBU15" s="33"/>
      <c r="OBV15" s="33"/>
      <c r="OBW15" s="33"/>
      <c r="OBX15" s="33"/>
      <c r="OBY15" s="33"/>
      <c r="OBZ15" s="33"/>
      <c r="OCA15" s="33"/>
      <c r="OCB15" s="33"/>
      <c r="OCC15" s="33"/>
      <c r="OCD15" s="33"/>
      <c r="OCE15" s="33"/>
      <c r="OCF15" s="33"/>
      <c r="OCG15" s="33"/>
      <c r="OCH15" s="33"/>
      <c r="OCI15" s="33"/>
      <c r="OCJ15" s="33"/>
      <c r="OCK15" s="33"/>
      <c r="OCL15" s="33"/>
      <c r="OCM15" s="33"/>
      <c r="OCN15" s="33"/>
      <c r="OCO15" s="33"/>
      <c r="OCP15" s="33"/>
      <c r="OCQ15" s="33"/>
      <c r="OCR15" s="33"/>
      <c r="OCS15" s="33"/>
      <c r="OCT15" s="33"/>
      <c r="OCU15" s="33"/>
      <c r="OCV15" s="33"/>
      <c r="OCW15" s="33"/>
      <c r="OCX15" s="33"/>
      <c r="OCY15" s="33"/>
      <c r="OCZ15" s="33"/>
      <c r="ODA15" s="33"/>
      <c r="ODB15" s="33"/>
      <c r="ODC15" s="33"/>
      <c r="ODD15" s="33"/>
      <c r="ODE15" s="33"/>
      <c r="ODF15" s="33"/>
      <c r="ODG15" s="33"/>
      <c r="ODH15" s="33"/>
      <c r="ODI15" s="33"/>
      <c r="ODJ15" s="33"/>
      <c r="ODK15" s="33"/>
      <c r="ODL15" s="33"/>
      <c r="ODM15" s="33"/>
      <c r="ODN15" s="33"/>
      <c r="ODO15" s="33"/>
      <c r="ODP15" s="33"/>
      <c r="ODQ15" s="33"/>
      <c r="ODR15" s="33"/>
      <c r="ODS15" s="33"/>
      <c r="ODT15" s="33"/>
      <c r="ODU15" s="33"/>
      <c r="ODV15" s="33"/>
      <c r="ODW15" s="33"/>
      <c r="ODX15" s="33"/>
      <c r="ODY15" s="33"/>
      <c r="ODZ15" s="33"/>
      <c r="OEA15" s="33"/>
      <c r="OEB15" s="33"/>
      <c r="OEC15" s="33"/>
      <c r="OED15" s="33"/>
      <c r="OEE15" s="33"/>
      <c r="OEF15" s="33"/>
      <c r="OEG15" s="33"/>
      <c r="OEH15" s="33"/>
      <c r="OEI15" s="33"/>
      <c r="OEJ15" s="33"/>
      <c r="OEK15" s="33"/>
      <c r="OEL15" s="33"/>
      <c r="OEM15" s="33"/>
      <c r="OEN15" s="33"/>
      <c r="OEO15" s="33"/>
      <c r="OEP15" s="33"/>
      <c r="OEQ15" s="33"/>
      <c r="OER15" s="33"/>
      <c r="OES15" s="33"/>
      <c r="OET15" s="33"/>
      <c r="OEU15" s="33"/>
      <c r="OEV15" s="33"/>
      <c r="OEW15" s="33"/>
      <c r="OEX15" s="33"/>
      <c r="OEY15" s="33"/>
      <c r="OEZ15" s="33"/>
      <c r="OFA15" s="33"/>
      <c r="OFB15" s="33"/>
      <c r="OFC15" s="33"/>
      <c r="OFD15" s="33"/>
      <c r="OFE15" s="33"/>
      <c r="OFF15" s="33"/>
      <c r="OFG15" s="33"/>
      <c r="OFH15" s="33"/>
      <c r="OFI15" s="33"/>
      <c r="OFJ15" s="33"/>
      <c r="OFK15" s="33"/>
      <c r="OFL15" s="33"/>
      <c r="OFM15" s="33"/>
      <c r="OFN15" s="33"/>
      <c r="OFO15" s="33"/>
      <c r="OFP15" s="33"/>
      <c r="OFQ15" s="33"/>
      <c r="OFR15" s="33"/>
      <c r="OFS15" s="33"/>
      <c r="OFT15" s="33"/>
      <c r="OFU15" s="33"/>
      <c r="OFV15" s="33"/>
      <c r="OFW15" s="33"/>
      <c r="OFX15" s="33"/>
      <c r="OFY15" s="33"/>
      <c r="OFZ15" s="33"/>
      <c r="OGA15" s="33"/>
      <c r="OGB15" s="33"/>
      <c r="OGC15" s="33"/>
      <c r="OGD15" s="33"/>
      <c r="OGE15" s="33"/>
      <c r="OGF15" s="33"/>
      <c r="OGG15" s="33"/>
      <c r="OGH15" s="33"/>
      <c r="OGI15" s="33"/>
      <c r="OGJ15" s="33"/>
      <c r="OGK15" s="33"/>
      <c r="OGL15" s="33"/>
      <c r="OGM15" s="33"/>
      <c r="OGN15" s="33"/>
      <c r="OGO15" s="33"/>
      <c r="OGP15" s="33"/>
      <c r="OGQ15" s="33"/>
      <c r="OGR15" s="33"/>
      <c r="OGS15" s="33"/>
      <c r="OGT15" s="33"/>
      <c r="OGU15" s="33"/>
      <c r="OGV15" s="33"/>
      <c r="OGW15" s="33"/>
      <c r="OGX15" s="33"/>
      <c r="OGY15" s="33"/>
      <c r="OGZ15" s="33"/>
      <c r="OHA15" s="33"/>
      <c r="OHB15" s="33"/>
      <c r="OHC15" s="33"/>
      <c r="OHD15" s="33"/>
      <c r="OHE15" s="33"/>
      <c r="OHF15" s="33"/>
      <c r="OHG15" s="33"/>
      <c r="OHH15" s="33"/>
      <c r="OHI15" s="33"/>
      <c r="OHJ15" s="33"/>
      <c r="OHK15" s="33"/>
      <c r="OHL15" s="33"/>
      <c r="OHM15" s="33"/>
      <c r="OHN15" s="33"/>
      <c r="OHO15" s="33"/>
      <c r="OHP15" s="33"/>
      <c r="OHQ15" s="33"/>
      <c r="OHR15" s="33"/>
      <c r="OHS15" s="33"/>
      <c r="OHT15" s="33"/>
      <c r="OHU15" s="33"/>
      <c r="OHV15" s="33"/>
      <c r="OHW15" s="33"/>
      <c r="OHX15" s="33"/>
      <c r="OHY15" s="33"/>
      <c r="OHZ15" s="33"/>
      <c r="OIA15" s="33"/>
      <c r="OIB15" s="33"/>
      <c r="OIC15" s="33"/>
      <c r="OID15" s="33"/>
      <c r="OIE15" s="33"/>
      <c r="OIF15" s="33"/>
      <c r="OIG15" s="33"/>
      <c r="OIH15" s="33"/>
      <c r="OII15" s="33"/>
      <c r="OIJ15" s="33"/>
      <c r="OIK15" s="33"/>
      <c r="OIL15" s="33"/>
      <c r="OIM15" s="33"/>
      <c r="OIN15" s="33"/>
      <c r="OIO15" s="33"/>
      <c r="OIP15" s="33"/>
      <c r="OIQ15" s="33"/>
      <c r="OIR15" s="33"/>
      <c r="OIS15" s="33"/>
      <c r="OIT15" s="33"/>
      <c r="OIU15" s="33"/>
      <c r="OIV15" s="33"/>
      <c r="OIW15" s="33"/>
      <c r="OIX15" s="33"/>
      <c r="OIY15" s="33"/>
      <c r="OIZ15" s="33"/>
      <c r="OJA15" s="33"/>
      <c r="OJB15" s="33"/>
      <c r="OJC15" s="33"/>
      <c r="OJD15" s="33"/>
      <c r="OJE15" s="33"/>
      <c r="OJF15" s="33"/>
      <c r="OJG15" s="33"/>
      <c r="OJH15" s="33"/>
      <c r="OJI15" s="33"/>
      <c r="OJJ15" s="33"/>
      <c r="OJK15" s="33"/>
      <c r="OJL15" s="33"/>
      <c r="OJM15" s="33"/>
      <c r="OJN15" s="33"/>
      <c r="OJO15" s="33"/>
      <c r="OJP15" s="33"/>
      <c r="OJQ15" s="33"/>
      <c r="OJR15" s="33"/>
      <c r="OJS15" s="33"/>
      <c r="OJT15" s="33"/>
      <c r="OJU15" s="33"/>
      <c r="OJV15" s="33"/>
      <c r="OJW15" s="33"/>
      <c r="OJX15" s="33"/>
      <c r="OJY15" s="33"/>
      <c r="OJZ15" s="33"/>
      <c r="OKA15" s="33"/>
      <c r="OKB15" s="33"/>
      <c r="OKC15" s="33"/>
      <c r="OKD15" s="33"/>
      <c r="OKE15" s="33"/>
      <c r="OKF15" s="33"/>
      <c r="OKG15" s="33"/>
      <c r="OKH15" s="33"/>
      <c r="OKI15" s="33"/>
      <c r="OKJ15" s="33"/>
      <c r="OKK15" s="33"/>
      <c r="OKL15" s="33"/>
      <c r="OKM15" s="33"/>
      <c r="OKN15" s="33"/>
      <c r="OKO15" s="33"/>
      <c r="OKP15" s="33"/>
      <c r="OKQ15" s="33"/>
      <c r="OKR15" s="33"/>
      <c r="OKS15" s="33"/>
      <c r="OKT15" s="33"/>
      <c r="OKU15" s="33"/>
      <c r="OKV15" s="33"/>
      <c r="OKW15" s="33"/>
      <c r="OKX15" s="33"/>
      <c r="OKY15" s="33"/>
      <c r="OKZ15" s="33"/>
      <c r="OLA15" s="33"/>
      <c r="OLB15" s="33"/>
      <c r="OLC15" s="33"/>
      <c r="OLD15" s="33"/>
      <c r="OLE15" s="33"/>
      <c r="OLF15" s="33"/>
      <c r="OLG15" s="33"/>
      <c r="OLH15" s="33"/>
      <c r="OLI15" s="33"/>
      <c r="OLJ15" s="33"/>
      <c r="OLK15" s="33"/>
      <c r="OLL15" s="33"/>
      <c r="OLM15" s="33"/>
      <c r="OLN15" s="33"/>
      <c r="OLO15" s="33"/>
      <c r="OLP15" s="33"/>
      <c r="OLQ15" s="33"/>
      <c r="OLR15" s="33"/>
      <c r="OLS15" s="33"/>
      <c r="OLT15" s="33"/>
      <c r="OLU15" s="33"/>
      <c r="OLV15" s="33"/>
      <c r="OLW15" s="33"/>
      <c r="OLX15" s="33"/>
      <c r="OLY15" s="33"/>
      <c r="OLZ15" s="33"/>
      <c r="OMA15" s="33"/>
      <c r="OMB15" s="33"/>
      <c r="OMC15" s="33"/>
      <c r="OMD15" s="33"/>
      <c r="OME15" s="33"/>
      <c r="OMF15" s="33"/>
      <c r="OMG15" s="33"/>
      <c r="OMH15" s="33"/>
      <c r="OMI15" s="33"/>
      <c r="OMJ15" s="33"/>
      <c r="OMK15" s="33"/>
      <c r="OML15" s="33"/>
      <c r="OMM15" s="33"/>
      <c r="OMN15" s="33"/>
      <c r="OMO15" s="33"/>
      <c r="OMP15" s="33"/>
      <c r="OMQ15" s="33"/>
      <c r="OMR15" s="33"/>
      <c r="OMS15" s="33"/>
      <c r="OMT15" s="33"/>
      <c r="OMU15" s="33"/>
      <c r="OMV15" s="33"/>
      <c r="OMW15" s="33"/>
      <c r="OMX15" s="33"/>
      <c r="OMY15" s="33"/>
      <c r="OMZ15" s="33"/>
      <c r="ONA15" s="33"/>
      <c r="ONB15" s="33"/>
      <c r="ONC15" s="33"/>
      <c r="OND15" s="33"/>
      <c r="ONE15" s="33"/>
      <c r="ONF15" s="33"/>
      <c r="ONG15" s="33"/>
      <c r="ONH15" s="33"/>
      <c r="ONI15" s="33"/>
      <c r="ONJ15" s="33"/>
      <c r="ONK15" s="33"/>
      <c r="ONL15" s="33"/>
      <c r="ONM15" s="33"/>
      <c r="ONN15" s="33"/>
      <c r="ONO15" s="33"/>
      <c r="ONP15" s="33"/>
      <c r="ONQ15" s="33"/>
      <c r="ONR15" s="33"/>
      <c r="ONS15" s="33"/>
      <c r="ONT15" s="33"/>
      <c r="ONU15" s="33"/>
      <c r="ONV15" s="33"/>
      <c r="ONW15" s="33"/>
      <c r="ONX15" s="33"/>
      <c r="ONY15" s="33"/>
      <c r="ONZ15" s="33"/>
      <c r="OOA15" s="33"/>
      <c r="OOB15" s="33"/>
      <c r="OOC15" s="33"/>
      <c r="OOD15" s="33"/>
      <c r="OOE15" s="33"/>
      <c r="OOF15" s="33"/>
      <c r="OOG15" s="33"/>
      <c r="OOH15" s="33"/>
      <c r="OOI15" s="33"/>
      <c r="OOJ15" s="33"/>
      <c r="OOK15" s="33"/>
      <c r="OOL15" s="33"/>
      <c r="OOM15" s="33"/>
      <c r="OON15" s="33"/>
      <c r="OOO15" s="33"/>
      <c r="OOP15" s="33"/>
      <c r="OOQ15" s="33"/>
      <c r="OOR15" s="33"/>
      <c r="OOS15" s="33"/>
      <c r="OOT15" s="33"/>
      <c r="OOU15" s="33"/>
      <c r="OOV15" s="33"/>
      <c r="OOW15" s="33"/>
      <c r="OOX15" s="33"/>
      <c r="OOY15" s="33"/>
      <c r="OOZ15" s="33"/>
      <c r="OPA15" s="33"/>
      <c r="OPB15" s="33"/>
      <c r="OPC15" s="33"/>
      <c r="OPD15" s="33"/>
      <c r="OPE15" s="33"/>
      <c r="OPF15" s="33"/>
      <c r="OPG15" s="33"/>
      <c r="OPH15" s="33"/>
      <c r="OPI15" s="33"/>
      <c r="OPJ15" s="33"/>
      <c r="OPK15" s="33"/>
      <c r="OPL15" s="33"/>
      <c r="OPM15" s="33"/>
      <c r="OPN15" s="33"/>
      <c r="OPO15" s="33"/>
      <c r="OPP15" s="33"/>
      <c r="OPQ15" s="33"/>
      <c r="OPR15" s="33"/>
      <c r="OPS15" s="33"/>
      <c r="OPT15" s="33"/>
      <c r="OPU15" s="33"/>
      <c r="OPV15" s="33"/>
      <c r="OPW15" s="33"/>
      <c r="OPX15" s="33"/>
      <c r="OPY15" s="33"/>
      <c r="OPZ15" s="33"/>
      <c r="OQA15" s="33"/>
      <c r="OQB15" s="33"/>
      <c r="OQC15" s="33"/>
      <c r="OQD15" s="33"/>
      <c r="OQE15" s="33"/>
      <c r="OQF15" s="33"/>
      <c r="OQG15" s="33"/>
      <c r="OQH15" s="33"/>
      <c r="OQI15" s="33"/>
      <c r="OQJ15" s="33"/>
      <c r="OQK15" s="33"/>
      <c r="OQL15" s="33"/>
      <c r="OQM15" s="33"/>
      <c r="OQN15" s="33"/>
      <c r="OQO15" s="33"/>
      <c r="OQP15" s="33"/>
      <c r="OQQ15" s="33"/>
      <c r="OQR15" s="33"/>
      <c r="OQS15" s="33"/>
      <c r="OQT15" s="33"/>
      <c r="OQU15" s="33"/>
      <c r="OQV15" s="33"/>
      <c r="OQW15" s="33"/>
      <c r="OQX15" s="33"/>
      <c r="OQY15" s="33"/>
      <c r="OQZ15" s="33"/>
      <c r="ORA15" s="33"/>
      <c r="ORB15" s="33"/>
      <c r="ORC15" s="33"/>
      <c r="ORD15" s="33"/>
      <c r="ORE15" s="33"/>
      <c r="ORF15" s="33"/>
      <c r="ORG15" s="33"/>
      <c r="ORH15" s="33"/>
      <c r="ORI15" s="33"/>
      <c r="ORJ15" s="33"/>
      <c r="ORK15" s="33"/>
      <c r="ORL15" s="33"/>
      <c r="ORM15" s="33"/>
      <c r="ORN15" s="33"/>
      <c r="ORO15" s="33"/>
      <c r="ORP15" s="33"/>
      <c r="ORQ15" s="33"/>
      <c r="ORR15" s="33"/>
      <c r="ORS15" s="33"/>
      <c r="ORT15" s="33"/>
      <c r="ORU15" s="33"/>
      <c r="ORV15" s="33"/>
      <c r="ORW15" s="33"/>
      <c r="ORX15" s="33"/>
      <c r="ORY15" s="33"/>
      <c r="ORZ15" s="33"/>
      <c r="OSA15" s="33"/>
      <c r="OSB15" s="33"/>
      <c r="OSC15" s="33"/>
      <c r="OSD15" s="33"/>
      <c r="OSE15" s="33"/>
      <c r="OSF15" s="33"/>
      <c r="OSG15" s="33"/>
      <c r="OSH15" s="33"/>
      <c r="OSI15" s="33"/>
      <c r="OSJ15" s="33"/>
      <c r="OSK15" s="33"/>
      <c r="OSL15" s="33"/>
      <c r="OSM15" s="33"/>
      <c r="OSN15" s="33"/>
      <c r="OSO15" s="33"/>
      <c r="OSP15" s="33"/>
      <c r="OSQ15" s="33"/>
      <c r="OSR15" s="33"/>
      <c r="OSS15" s="33"/>
      <c r="OST15" s="33"/>
      <c r="OSU15" s="33"/>
      <c r="OSV15" s="33"/>
      <c r="OSW15" s="33"/>
      <c r="OSX15" s="33"/>
      <c r="OSY15" s="33"/>
      <c r="OSZ15" s="33"/>
      <c r="OTA15" s="33"/>
      <c r="OTB15" s="33"/>
      <c r="OTC15" s="33"/>
      <c r="OTD15" s="33"/>
      <c r="OTE15" s="33"/>
      <c r="OTF15" s="33"/>
      <c r="OTG15" s="33"/>
      <c r="OTH15" s="33"/>
      <c r="OTI15" s="33"/>
      <c r="OTJ15" s="33"/>
      <c r="OTK15" s="33"/>
      <c r="OTL15" s="33"/>
      <c r="OTM15" s="33"/>
      <c r="OTN15" s="33"/>
      <c r="OTO15" s="33"/>
      <c r="OTP15" s="33"/>
      <c r="OTQ15" s="33"/>
      <c r="OTR15" s="33"/>
      <c r="OTS15" s="33"/>
      <c r="OTT15" s="33"/>
      <c r="OTU15" s="33"/>
      <c r="OTV15" s="33"/>
      <c r="OTW15" s="33"/>
      <c r="OTX15" s="33"/>
      <c r="OTY15" s="33"/>
      <c r="OTZ15" s="33"/>
      <c r="OUA15" s="33"/>
      <c r="OUB15" s="33"/>
      <c r="OUC15" s="33"/>
      <c r="OUD15" s="33"/>
      <c r="OUE15" s="33"/>
      <c r="OUF15" s="33"/>
      <c r="OUG15" s="33"/>
      <c r="OUH15" s="33"/>
      <c r="OUI15" s="33"/>
      <c r="OUJ15" s="33"/>
      <c r="OUK15" s="33"/>
      <c r="OUL15" s="33"/>
      <c r="OUM15" s="33"/>
      <c r="OUN15" s="33"/>
      <c r="OUO15" s="33"/>
      <c r="OUP15" s="33"/>
      <c r="OUQ15" s="33"/>
      <c r="OUR15" s="33"/>
      <c r="OUS15" s="33"/>
      <c r="OUT15" s="33"/>
      <c r="OUU15" s="33"/>
      <c r="OUV15" s="33"/>
      <c r="OUW15" s="33"/>
      <c r="OUX15" s="33"/>
      <c r="OUY15" s="33"/>
      <c r="OUZ15" s="33"/>
      <c r="OVA15" s="33"/>
      <c r="OVB15" s="33"/>
      <c r="OVC15" s="33"/>
      <c r="OVD15" s="33"/>
      <c r="OVE15" s="33"/>
      <c r="OVF15" s="33"/>
      <c r="OVG15" s="33"/>
      <c r="OVH15" s="33"/>
      <c r="OVI15" s="33"/>
      <c r="OVJ15" s="33"/>
      <c r="OVK15" s="33"/>
      <c r="OVL15" s="33"/>
      <c r="OVM15" s="33"/>
      <c r="OVN15" s="33"/>
      <c r="OVO15" s="33"/>
      <c r="OVP15" s="33"/>
      <c r="OVQ15" s="33"/>
      <c r="OVR15" s="33"/>
      <c r="OVS15" s="33"/>
      <c r="OVT15" s="33"/>
      <c r="OVU15" s="33"/>
      <c r="OVV15" s="33"/>
      <c r="OVW15" s="33"/>
      <c r="OVX15" s="33"/>
      <c r="OVY15" s="33"/>
      <c r="OVZ15" s="33"/>
      <c r="OWA15" s="33"/>
      <c r="OWB15" s="33"/>
      <c r="OWC15" s="33"/>
      <c r="OWD15" s="33"/>
      <c r="OWE15" s="33"/>
      <c r="OWF15" s="33"/>
      <c r="OWG15" s="33"/>
      <c r="OWH15" s="33"/>
      <c r="OWI15" s="33"/>
      <c r="OWJ15" s="33"/>
      <c r="OWK15" s="33"/>
      <c r="OWL15" s="33"/>
      <c r="OWM15" s="33"/>
      <c r="OWN15" s="33"/>
      <c r="OWO15" s="33"/>
      <c r="OWP15" s="33"/>
      <c r="OWQ15" s="33"/>
      <c r="OWR15" s="33"/>
      <c r="OWS15" s="33"/>
      <c r="OWT15" s="33"/>
      <c r="OWU15" s="33"/>
      <c r="OWV15" s="33"/>
      <c r="OWW15" s="33"/>
      <c r="OWX15" s="33"/>
      <c r="OWY15" s="33"/>
      <c r="OWZ15" s="33"/>
      <c r="OXA15" s="33"/>
      <c r="OXB15" s="33"/>
      <c r="OXC15" s="33"/>
      <c r="OXD15" s="33"/>
      <c r="OXE15" s="33"/>
      <c r="OXF15" s="33"/>
      <c r="OXG15" s="33"/>
      <c r="OXH15" s="33"/>
      <c r="OXI15" s="33"/>
      <c r="OXJ15" s="33"/>
      <c r="OXK15" s="33"/>
      <c r="OXL15" s="33"/>
      <c r="OXM15" s="33"/>
      <c r="OXN15" s="33"/>
      <c r="OXO15" s="33"/>
      <c r="OXP15" s="33"/>
      <c r="OXQ15" s="33"/>
      <c r="OXR15" s="33"/>
      <c r="OXS15" s="33"/>
      <c r="OXT15" s="33"/>
      <c r="OXU15" s="33"/>
      <c r="OXV15" s="33"/>
      <c r="OXW15" s="33"/>
      <c r="OXX15" s="33"/>
      <c r="OXY15" s="33"/>
      <c r="OXZ15" s="33"/>
      <c r="OYA15" s="33"/>
      <c r="OYB15" s="33"/>
      <c r="OYC15" s="33"/>
      <c r="OYD15" s="33"/>
      <c r="OYE15" s="33"/>
      <c r="OYF15" s="33"/>
      <c r="OYG15" s="33"/>
      <c r="OYH15" s="33"/>
      <c r="OYI15" s="33"/>
      <c r="OYJ15" s="33"/>
      <c r="OYK15" s="33"/>
      <c r="OYL15" s="33"/>
      <c r="OYM15" s="33"/>
      <c r="OYN15" s="33"/>
      <c r="OYO15" s="33"/>
      <c r="OYP15" s="33"/>
      <c r="OYQ15" s="33"/>
      <c r="OYR15" s="33"/>
      <c r="OYS15" s="33"/>
      <c r="OYT15" s="33"/>
      <c r="OYU15" s="33"/>
      <c r="OYV15" s="33"/>
      <c r="OYW15" s="33"/>
      <c r="OYX15" s="33"/>
      <c r="OYY15" s="33"/>
      <c r="OYZ15" s="33"/>
      <c r="OZA15" s="33"/>
      <c r="OZB15" s="33"/>
      <c r="OZC15" s="33"/>
      <c r="OZD15" s="33"/>
      <c r="OZE15" s="33"/>
      <c r="OZF15" s="33"/>
      <c r="OZG15" s="33"/>
      <c r="OZH15" s="33"/>
      <c r="OZI15" s="33"/>
      <c r="OZJ15" s="33"/>
      <c r="OZK15" s="33"/>
      <c r="OZL15" s="33"/>
      <c r="OZM15" s="33"/>
      <c r="OZN15" s="33"/>
      <c r="OZO15" s="33"/>
      <c r="OZP15" s="33"/>
      <c r="OZQ15" s="33"/>
      <c r="OZR15" s="33"/>
      <c r="OZS15" s="33"/>
      <c r="OZT15" s="33"/>
      <c r="OZU15" s="33"/>
      <c r="OZV15" s="33"/>
      <c r="OZW15" s="33"/>
      <c r="OZX15" s="33"/>
      <c r="OZY15" s="33"/>
      <c r="OZZ15" s="33"/>
      <c r="PAA15" s="33"/>
      <c r="PAB15" s="33"/>
      <c r="PAC15" s="33"/>
      <c r="PAD15" s="33"/>
      <c r="PAE15" s="33"/>
      <c r="PAF15" s="33"/>
      <c r="PAG15" s="33"/>
      <c r="PAH15" s="33"/>
      <c r="PAI15" s="33"/>
      <c r="PAJ15" s="33"/>
      <c r="PAK15" s="33"/>
      <c r="PAL15" s="33"/>
      <c r="PAM15" s="33"/>
      <c r="PAN15" s="33"/>
      <c r="PAO15" s="33"/>
      <c r="PAP15" s="33"/>
      <c r="PAQ15" s="33"/>
      <c r="PAR15" s="33"/>
      <c r="PAS15" s="33"/>
      <c r="PAT15" s="33"/>
      <c r="PAU15" s="33"/>
      <c r="PAV15" s="33"/>
      <c r="PAW15" s="33"/>
      <c r="PAX15" s="33"/>
      <c r="PAY15" s="33"/>
      <c r="PAZ15" s="33"/>
      <c r="PBA15" s="33"/>
      <c r="PBB15" s="33"/>
      <c r="PBC15" s="33"/>
      <c r="PBD15" s="33"/>
      <c r="PBE15" s="33"/>
      <c r="PBF15" s="33"/>
      <c r="PBG15" s="33"/>
      <c r="PBH15" s="33"/>
      <c r="PBI15" s="33"/>
      <c r="PBJ15" s="33"/>
      <c r="PBK15" s="33"/>
      <c r="PBL15" s="33"/>
      <c r="PBM15" s="33"/>
      <c r="PBN15" s="33"/>
      <c r="PBO15" s="33"/>
      <c r="PBP15" s="33"/>
      <c r="PBQ15" s="33"/>
      <c r="PBR15" s="33"/>
      <c r="PBS15" s="33"/>
      <c r="PBT15" s="33"/>
      <c r="PBU15" s="33"/>
      <c r="PBV15" s="33"/>
      <c r="PBW15" s="33"/>
      <c r="PBX15" s="33"/>
      <c r="PBY15" s="33"/>
      <c r="PBZ15" s="33"/>
      <c r="PCA15" s="33"/>
      <c r="PCB15" s="33"/>
      <c r="PCC15" s="33"/>
      <c r="PCD15" s="33"/>
      <c r="PCE15" s="33"/>
      <c r="PCF15" s="33"/>
      <c r="PCG15" s="33"/>
      <c r="PCH15" s="33"/>
      <c r="PCI15" s="33"/>
      <c r="PCJ15" s="33"/>
      <c r="PCK15" s="33"/>
      <c r="PCL15" s="33"/>
      <c r="PCM15" s="33"/>
      <c r="PCN15" s="33"/>
      <c r="PCO15" s="33"/>
      <c r="PCP15" s="33"/>
      <c r="PCQ15" s="33"/>
      <c r="PCR15" s="33"/>
      <c r="PCS15" s="33"/>
      <c r="PCT15" s="33"/>
      <c r="PCU15" s="33"/>
      <c r="PCV15" s="33"/>
      <c r="PCW15" s="33"/>
      <c r="PCX15" s="33"/>
      <c r="PCY15" s="33"/>
      <c r="PCZ15" s="33"/>
      <c r="PDA15" s="33"/>
      <c r="PDB15" s="33"/>
      <c r="PDC15" s="33"/>
      <c r="PDD15" s="33"/>
      <c r="PDE15" s="33"/>
      <c r="PDF15" s="33"/>
      <c r="PDG15" s="33"/>
      <c r="PDH15" s="33"/>
      <c r="PDI15" s="33"/>
      <c r="PDJ15" s="33"/>
      <c r="PDK15" s="33"/>
      <c r="PDL15" s="33"/>
      <c r="PDM15" s="33"/>
      <c r="PDN15" s="33"/>
      <c r="PDO15" s="33"/>
      <c r="PDP15" s="33"/>
      <c r="PDQ15" s="33"/>
      <c r="PDR15" s="33"/>
      <c r="PDS15" s="33"/>
      <c r="PDT15" s="33"/>
      <c r="PDU15" s="33"/>
      <c r="PDV15" s="33"/>
      <c r="PDW15" s="33"/>
      <c r="PDX15" s="33"/>
      <c r="PDY15" s="33"/>
      <c r="PDZ15" s="33"/>
      <c r="PEA15" s="33"/>
      <c r="PEB15" s="33"/>
      <c r="PEC15" s="33"/>
      <c r="PED15" s="33"/>
      <c r="PEE15" s="33"/>
      <c r="PEF15" s="33"/>
      <c r="PEG15" s="33"/>
      <c r="PEH15" s="33"/>
      <c r="PEI15" s="33"/>
      <c r="PEJ15" s="33"/>
      <c r="PEK15" s="33"/>
      <c r="PEL15" s="33"/>
      <c r="PEM15" s="33"/>
      <c r="PEN15" s="33"/>
      <c r="PEO15" s="33"/>
      <c r="PEP15" s="33"/>
      <c r="PEQ15" s="33"/>
      <c r="PER15" s="33"/>
      <c r="PES15" s="33"/>
      <c r="PET15" s="33"/>
      <c r="PEU15" s="33"/>
      <c r="PEV15" s="33"/>
      <c r="PEW15" s="33"/>
      <c r="PEX15" s="33"/>
      <c r="PEY15" s="33"/>
      <c r="PEZ15" s="33"/>
      <c r="PFA15" s="33"/>
      <c r="PFB15" s="33"/>
      <c r="PFC15" s="33"/>
      <c r="PFD15" s="33"/>
      <c r="PFE15" s="33"/>
      <c r="PFF15" s="33"/>
      <c r="PFG15" s="33"/>
      <c r="PFH15" s="33"/>
      <c r="PFI15" s="33"/>
      <c r="PFJ15" s="33"/>
      <c r="PFK15" s="33"/>
      <c r="PFL15" s="33"/>
      <c r="PFM15" s="33"/>
      <c r="PFN15" s="33"/>
      <c r="PFO15" s="33"/>
      <c r="PFP15" s="33"/>
      <c r="PFQ15" s="33"/>
      <c r="PFR15" s="33"/>
      <c r="PFS15" s="33"/>
      <c r="PFT15" s="33"/>
      <c r="PFU15" s="33"/>
      <c r="PFV15" s="33"/>
      <c r="PFW15" s="33"/>
      <c r="PFX15" s="33"/>
      <c r="PFY15" s="33"/>
      <c r="PFZ15" s="33"/>
      <c r="PGA15" s="33"/>
      <c r="PGB15" s="33"/>
      <c r="PGC15" s="33"/>
      <c r="PGD15" s="33"/>
      <c r="PGE15" s="33"/>
      <c r="PGF15" s="33"/>
      <c r="PGG15" s="33"/>
      <c r="PGH15" s="33"/>
      <c r="PGI15" s="33"/>
      <c r="PGJ15" s="33"/>
      <c r="PGK15" s="33"/>
      <c r="PGL15" s="33"/>
      <c r="PGM15" s="33"/>
      <c r="PGN15" s="33"/>
      <c r="PGO15" s="33"/>
      <c r="PGP15" s="33"/>
      <c r="PGQ15" s="33"/>
      <c r="PGR15" s="33"/>
      <c r="PGS15" s="33"/>
      <c r="PGT15" s="33"/>
      <c r="PGU15" s="33"/>
      <c r="PGV15" s="33"/>
      <c r="PGW15" s="33"/>
      <c r="PGX15" s="33"/>
      <c r="PGY15" s="33"/>
      <c r="PGZ15" s="33"/>
      <c r="PHA15" s="33"/>
      <c r="PHB15" s="33"/>
      <c r="PHC15" s="33"/>
      <c r="PHD15" s="33"/>
      <c r="PHE15" s="33"/>
      <c r="PHF15" s="33"/>
      <c r="PHG15" s="33"/>
      <c r="PHH15" s="33"/>
      <c r="PHI15" s="33"/>
      <c r="PHJ15" s="33"/>
      <c r="PHK15" s="33"/>
      <c r="PHL15" s="33"/>
      <c r="PHM15" s="33"/>
      <c r="PHN15" s="33"/>
      <c r="PHO15" s="33"/>
      <c r="PHP15" s="33"/>
      <c r="PHQ15" s="33"/>
      <c r="PHR15" s="33"/>
      <c r="PHS15" s="33"/>
      <c r="PHT15" s="33"/>
      <c r="PHU15" s="33"/>
      <c r="PHV15" s="33"/>
      <c r="PHW15" s="33"/>
      <c r="PHX15" s="33"/>
      <c r="PHY15" s="33"/>
      <c r="PHZ15" s="33"/>
      <c r="PIA15" s="33"/>
      <c r="PIB15" s="33"/>
      <c r="PIC15" s="33"/>
      <c r="PID15" s="33"/>
      <c r="PIE15" s="33"/>
      <c r="PIF15" s="33"/>
      <c r="PIG15" s="33"/>
      <c r="PIH15" s="33"/>
      <c r="PII15" s="33"/>
      <c r="PIJ15" s="33"/>
      <c r="PIK15" s="33"/>
      <c r="PIL15" s="33"/>
      <c r="PIM15" s="33"/>
      <c r="PIN15" s="33"/>
      <c r="PIO15" s="33"/>
      <c r="PIP15" s="33"/>
      <c r="PIQ15" s="33"/>
      <c r="PIR15" s="33"/>
      <c r="PIS15" s="33"/>
      <c r="PIT15" s="33"/>
      <c r="PIU15" s="33"/>
      <c r="PIV15" s="33"/>
      <c r="PIW15" s="33"/>
      <c r="PIX15" s="33"/>
      <c r="PIY15" s="33"/>
      <c r="PIZ15" s="33"/>
      <c r="PJA15" s="33"/>
      <c r="PJB15" s="33"/>
      <c r="PJC15" s="33"/>
      <c r="PJD15" s="33"/>
      <c r="PJE15" s="33"/>
      <c r="PJF15" s="33"/>
      <c r="PJG15" s="33"/>
      <c r="PJH15" s="33"/>
      <c r="PJI15" s="33"/>
      <c r="PJJ15" s="33"/>
      <c r="PJK15" s="33"/>
      <c r="PJL15" s="33"/>
      <c r="PJM15" s="33"/>
      <c r="PJN15" s="33"/>
      <c r="PJO15" s="33"/>
      <c r="PJP15" s="33"/>
      <c r="PJQ15" s="33"/>
      <c r="PJR15" s="33"/>
      <c r="PJS15" s="33"/>
      <c r="PJT15" s="33"/>
      <c r="PJU15" s="33"/>
      <c r="PJV15" s="33"/>
      <c r="PJW15" s="33"/>
      <c r="PJX15" s="33"/>
      <c r="PJY15" s="33"/>
      <c r="PJZ15" s="33"/>
      <c r="PKA15" s="33"/>
      <c r="PKB15" s="33"/>
      <c r="PKC15" s="33"/>
      <c r="PKD15" s="33"/>
      <c r="PKE15" s="33"/>
      <c r="PKF15" s="33"/>
      <c r="PKG15" s="33"/>
      <c r="PKH15" s="33"/>
      <c r="PKI15" s="33"/>
      <c r="PKJ15" s="33"/>
      <c r="PKK15" s="33"/>
      <c r="PKL15" s="33"/>
      <c r="PKM15" s="33"/>
      <c r="PKN15" s="33"/>
      <c r="PKO15" s="33"/>
      <c r="PKP15" s="33"/>
      <c r="PKQ15" s="33"/>
      <c r="PKR15" s="33"/>
      <c r="PKS15" s="33"/>
      <c r="PKT15" s="33"/>
      <c r="PKU15" s="33"/>
      <c r="PKV15" s="33"/>
      <c r="PKW15" s="33"/>
      <c r="PKX15" s="33"/>
      <c r="PKY15" s="33"/>
      <c r="PKZ15" s="33"/>
      <c r="PLA15" s="33"/>
      <c r="PLB15" s="33"/>
      <c r="PLC15" s="33"/>
      <c r="PLD15" s="33"/>
      <c r="PLE15" s="33"/>
      <c r="PLF15" s="33"/>
      <c r="PLG15" s="33"/>
      <c r="PLH15" s="33"/>
      <c r="PLI15" s="33"/>
      <c r="PLJ15" s="33"/>
      <c r="PLK15" s="33"/>
      <c r="PLL15" s="33"/>
      <c r="PLM15" s="33"/>
      <c r="PLN15" s="33"/>
      <c r="PLO15" s="33"/>
      <c r="PLP15" s="33"/>
      <c r="PLQ15" s="33"/>
      <c r="PLR15" s="33"/>
      <c r="PLS15" s="33"/>
      <c r="PLT15" s="33"/>
      <c r="PLU15" s="33"/>
      <c r="PLV15" s="33"/>
      <c r="PLW15" s="33"/>
      <c r="PLX15" s="33"/>
      <c r="PLY15" s="33"/>
      <c r="PLZ15" s="33"/>
      <c r="PMA15" s="33"/>
      <c r="PMB15" s="33"/>
      <c r="PMC15" s="33"/>
      <c r="PMD15" s="33"/>
      <c r="PME15" s="33"/>
      <c r="PMF15" s="33"/>
      <c r="PMG15" s="33"/>
      <c r="PMH15" s="33"/>
      <c r="PMI15" s="33"/>
      <c r="PMJ15" s="33"/>
      <c r="PMK15" s="33"/>
      <c r="PML15" s="33"/>
      <c r="PMM15" s="33"/>
      <c r="PMN15" s="33"/>
      <c r="PMO15" s="33"/>
      <c r="PMP15" s="33"/>
      <c r="PMQ15" s="33"/>
      <c r="PMR15" s="33"/>
      <c r="PMS15" s="33"/>
      <c r="PMT15" s="33"/>
      <c r="PMU15" s="33"/>
      <c r="PMV15" s="33"/>
      <c r="PMW15" s="33"/>
      <c r="PMX15" s="33"/>
      <c r="PMY15" s="33"/>
      <c r="PMZ15" s="33"/>
      <c r="PNA15" s="33"/>
      <c r="PNB15" s="33"/>
      <c r="PNC15" s="33"/>
      <c r="PND15" s="33"/>
      <c r="PNE15" s="33"/>
      <c r="PNF15" s="33"/>
      <c r="PNG15" s="33"/>
      <c r="PNH15" s="33"/>
      <c r="PNI15" s="33"/>
      <c r="PNJ15" s="33"/>
      <c r="PNK15" s="33"/>
      <c r="PNL15" s="33"/>
      <c r="PNM15" s="33"/>
      <c r="PNN15" s="33"/>
      <c r="PNO15" s="33"/>
      <c r="PNP15" s="33"/>
      <c r="PNQ15" s="33"/>
      <c r="PNR15" s="33"/>
      <c r="PNS15" s="33"/>
      <c r="PNT15" s="33"/>
      <c r="PNU15" s="33"/>
      <c r="PNV15" s="33"/>
      <c r="PNW15" s="33"/>
      <c r="PNX15" s="33"/>
      <c r="PNY15" s="33"/>
      <c r="PNZ15" s="33"/>
      <c r="POA15" s="33"/>
      <c r="POB15" s="33"/>
      <c r="POC15" s="33"/>
      <c r="POD15" s="33"/>
      <c r="POE15" s="33"/>
      <c r="POF15" s="33"/>
      <c r="POG15" s="33"/>
      <c r="POH15" s="33"/>
      <c r="POI15" s="33"/>
      <c r="POJ15" s="33"/>
      <c r="POK15" s="33"/>
      <c r="POL15" s="33"/>
      <c r="POM15" s="33"/>
      <c r="PON15" s="33"/>
      <c r="POO15" s="33"/>
      <c r="POP15" s="33"/>
      <c r="POQ15" s="33"/>
      <c r="POR15" s="33"/>
      <c r="POS15" s="33"/>
      <c r="POT15" s="33"/>
      <c r="POU15" s="33"/>
      <c r="POV15" s="33"/>
      <c r="POW15" s="33"/>
      <c r="POX15" s="33"/>
      <c r="POY15" s="33"/>
      <c r="POZ15" s="33"/>
      <c r="PPA15" s="33"/>
      <c r="PPB15" s="33"/>
      <c r="PPC15" s="33"/>
      <c r="PPD15" s="33"/>
      <c r="PPE15" s="33"/>
      <c r="PPF15" s="33"/>
      <c r="PPG15" s="33"/>
      <c r="PPH15" s="33"/>
      <c r="PPI15" s="33"/>
      <c r="PPJ15" s="33"/>
      <c r="PPK15" s="33"/>
      <c r="PPL15" s="33"/>
      <c r="PPM15" s="33"/>
      <c r="PPN15" s="33"/>
      <c r="PPO15" s="33"/>
      <c r="PPP15" s="33"/>
      <c r="PPQ15" s="33"/>
      <c r="PPR15" s="33"/>
      <c r="PPS15" s="33"/>
      <c r="PPT15" s="33"/>
      <c r="PPU15" s="33"/>
      <c r="PPV15" s="33"/>
      <c r="PPW15" s="33"/>
      <c r="PPX15" s="33"/>
      <c r="PPY15" s="33"/>
      <c r="PPZ15" s="33"/>
      <c r="PQA15" s="33"/>
      <c r="PQB15" s="33"/>
      <c r="PQC15" s="33"/>
      <c r="PQD15" s="33"/>
      <c r="PQE15" s="33"/>
      <c r="PQF15" s="33"/>
      <c r="PQG15" s="33"/>
      <c r="PQH15" s="33"/>
      <c r="PQI15" s="33"/>
      <c r="PQJ15" s="33"/>
      <c r="PQK15" s="33"/>
      <c r="PQL15" s="33"/>
      <c r="PQM15" s="33"/>
      <c r="PQN15" s="33"/>
      <c r="PQO15" s="33"/>
      <c r="PQP15" s="33"/>
      <c r="PQQ15" s="33"/>
      <c r="PQR15" s="33"/>
      <c r="PQS15" s="33"/>
      <c r="PQT15" s="33"/>
      <c r="PQU15" s="33"/>
      <c r="PQV15" s="33"/>
      <c r="PQW15" s="33"/>
      <c r="PQX15" s="33"/>
      <c r="PQY15" s="33"/>
      <c r="PQZ15" s="33"/>
      <c r="PRA15" s="33"/>
      <c r="PRB15" s="33"/>
      <c r="PRC15" s="33"/>
      <c r="PRD15" s="33"/>
      <c r="PRE15" s="33"/>
      <c r="PRF15" s="33"/>
      <c r="PRG15" s="33"/>
      <c r="PRH15" s="33"/>
      <c r="PRI15" s="33"/>
      <c r="PRJ15" s="33"/>
      <c r="PRK15" s="33"/>
      <c r="PRL15" s="33"/>
      <c r="PRM15" s="33"/>
      <c r="PRN15" s="33"/>
      <c r="PRO15" s="33"/>
      <c r="PRP15" s="33"/>
      <c r="PRQ15" s="33"/>
      <c r="PRR15" s="33"/>
      <c r="PRS15" s="33"/>
      <c r="PRT15" s="33"/>
      <c r="PRU15" s="33"/>
      <c r="PRV15" s="33"/>
      <c r="PRW15" s="33"/>
      <c r="PRX15" s="33"/>
      <c r="PRY15" s="33"/>
      <c r="PRZ15" s="33"/>
      <c r="PSA15" s="33"/>
      <c r="PSB15" s="33"/>
      <c r="PSC15" s="33"/>
      <c r="PSD15" s="33"/>
      <c r="PSE15" s="33"/>
      <c r="PSF15" s="33"/>
      <c r="PSG15" s="33"/>
      <c r="PSH15" s="33"/>
      <c r="PSI15" s="33"/>
      <c r="PSJ15" s="33"/>
      <c r="PSK15" s="33"/>
      <c r="PSL15" s="33"/>
      <c r="PSM15" s="33"/>
      <c r="PSN15" s="33"/>
      <c r="PSO15" s="33"/>
      <c r="PSP15" s="33"/>
      <c r="PSQ15" s="33"/>
      <c r="PSR15" s="33"/>
      <c r="PSS15" s="33"/>
      <c r="PST15" s="33"/>
      <c r="PSU15" s="33"/>
      <c r="PSV15" s="33"/>
      <c r="PSW15" s="33"/>
      <c r="PSX15" s="33"/>
      <c r="PSY15" s="33"/>
      <c r="PSZ15" s="33"/>
      <c r="PTA15" s="33"/>
      <c r="PTB15" s="33"/>
      <c r="PTC15" s="33"/>
      <c r="PTD15" s="33"/>
      <c r="PTE15" s="33"/>
      <c r="PTF15" s="33"/>
      <c r="PTG15" s="33"/>
      <c r="PTH15" s="33"/>
      <c r="PTI15" s="33"/>
      <c r="PTJ15" s="33"/>
      <c r="PTK15" s="33"/>
      <c r="PTL15" s="33"/>
      <c r="PTM15" s="33"/>
      <c r="PTN15" s="33"/>
      <c r="PTO15" s="33"/>
      <c r="PTP15" s="33"/>
      <c r="PTQ15" s="33"/>
      <c r="PTR15" s="33"/>
      <c r="PTS15" s="33"/>
      <c r="PTT15" s="33"/>
      <c r="PTU15" s="33"/>
      <c r="PTV15" s="33"/>
      <c r="PTW15" s="33"/>
      <c r="PTX15" s="33"/>
      <c r="PTY15" s="33"/>
      <c r="PTZ15" s="33"/>
      <c r="PUA15" s="33"/>
      <c r="PUB15" s="33"/>
      <c r="PUC15" s="33"/>
      <c r="PUD15" s="33"/>
      <c r="PUE15" s="33"/>
      <c r="PUF15" s="33"/>
      <c r="PUG15" s="33"/>
      <c r="PUH15" s="33"/>
      <c r="PUI15" s="33"/>
      <c r="PUJ15" s="33"/>
      <c r="PUK15" s="33"/>
      <c r="PUL15" s="33"/>
      <c r="PUM15" s="33"/>
      <c r="PUN15" s="33"/>
      <c r="PUO15" s="33"/>
      <c r="PUP15" s="33"/>
      <c r="PUQ15" s="33"/>
      <c r="PUR15" s="33"/>
      <c r="PUS15" s="33"/>
      <c r="PUT15" s="33"/>
      <c r="PUU15" s="33"/>
      <c r="PUV15" s="33"/>
      <c r="PUW15" s="33"/>
      <c r="PUX15" s="33"/>
      <c r="PUY15" s="33"/>
      <c r="PUZ15" s="33"/>
      <c r="PVA15" s="33"/>
      <c r="PVB15" s="33"/>
      <c r="PVC15" s="33"/>
      <c r="PVD15" s="33"/>
      <c r="PVE15" s="33"/>
      <c r="PVF15" s="33"/>
      <c r="PVG15" s="33"/>
      <c r="PVH15" s="33"/>
      <c r="PVI15" s="33"/>
      <c r="PVJ15" s="33"/>
      <c r="PVK15" s="33"/>
      <c r="PVL15" s="33"/>
      <c r="PVM15" s="33"/>
      <c r="PVN15" s="33"/>
      <c r="PVO15" s="33"/>
      <c r="PVP15" s="33"/>
      <c r="PVQ15" s="33"/>
      <c r="PVR15" s="33"/>
      <c r="PVS15" s="33"/>
      <c r="PVT15" s="33"/>
      <c r="PVU15" s="33"/>
      <c r="PVV15" s="33"/>
      <c r="PVW15" s="33"/>
      <c r="PVX15" s="33"/>
      <c r="PVY15" s="33"/>
      <c r="PVZ15" s="33"/>
      <c r="PWA15" s="33"/>
      <c r="PWB15" s="33"/>
      <c r="PWC15" s="33"/>
      <c r="PWD15" s="33"/>
      <c r="PWE15" s="33"/>
      <c r="PWF15" s="33"/>
      <c r="PWG15" s="33"/>
      <c r="PWH15" s="33"/>
      <c r="PWI15" s="33"/>
      <c r="PWJ15" s="33"/>
      <c r="PWK15" s="33"/>
      <c r="PWL15" s="33"/>
      <c r="PWM15" s="33"/>
      <c r="PWN15" s="33"/>
      <c r="PWO15" s="33"/>
      <c r="PWP15" s="33"/>
      <c r="PWQ15" s="33"/>
      <c r="PWR15" s="33"/>
      <c r="PWS15" s="33"/>
      <c r="PWT15" s="33"/>
      <c r="PWU15" s="33"/>
      <c r="PWV15" s="33"/>
      <c r="PWW15" s="33"/>
      <c r="PWX15" s="33"/>
      <c r="PWY15" s="33"/>
      <c r="PWZ15" s="33"/>
      <c r="PXA15" s="33"/>
      <c r="PXB15" s="33"/>
      <c r="PXC15" s="33"/>
      <c r="PXD15" s="33"/>
      <c r="PXE15" s="33"/>
      <c r="PXF15" s="33"/>
      <c r="PXG15" s="33"/>
      <c r="PXH15" s="33"/>
      <c r="PXI15" s="33"/>
      <c r="PXJ15" s="33"/>
      <c r="PXK15" s="33"/>
      <c r="PXL15" s="33"/>
      <c r="PXM15" s="33"/>
      <c r="PXN15" s="33"/>
      <c r="PXO15" s="33"/>
      <c r="PXP15" s="33"/>
      <c r="PXQ15" s="33"/>
      <c r="PXR15" s="33"/>
      <c r="PXS15" s="33"/>
      <c r="PXT15" s="33"/>
      <c r="PXU15" s="33"/>
      <c r="PXV15" s="33"/>
      <c r="PXW15" s="33"/>
      <c r="PXX15" s="33"/>
      <c r="PXY15" s="33"/>
      <c r="PXZ15" s="33"/>
      <c r="PYA15" s="33"/>
      <c r="PYB15" s="33"/>
      <c r="PYC15" s="33"/>
      <c r="PYD15" s="33"/>
      <c r="PYE15" s="33"/>
      <c r="PYF15" s="33"/>
      <c r="PYG15" s="33"/>
      <c r="PYH15" s="33"/>
      <c r="PYI15" s="33"/>
      <c r="PYJ15" s="33"/>
      <c r="PYK15" s="33"/>
      <c r="PYL15" s="33"/>
      <c r="PYM15" s="33"/>
      <c r="PYN15" s="33"/>
      <c r="PYO15" s="33"/>
      <c r="PYP15" s="33"/>
      <c r="PYQ15" s="33"/>
      <c r="PYR15" s="33"/>
      <c r="PYS15" s="33"/>
      <c r="PYT15" s="33"/>
      <c r="PYU15" s="33"/>
      <c r="PYV15" s="33"/>
      <c r="PYW15" s="33"/>
      <c r="PYX15" s="33"/>
      <c r="PYY15" s="33"/>
      <c r="PYZ15" s="33"/>
      <c r="PZA15" s="33"/>
      <c r="PZB15" s="33"/>
      <c r="PZC15" s="33"/>
      <c r="PZD15" s="33"/>
      <c r="PZE15" s="33"/>
      <c r="PZF15" s="33"/>
      <c r="PZG15" s="33"/>
      <c r="PZH15" s="33"/>
      <c r="PZI15" s="33"/>
      <c r="PZJ15" s="33"/>
      <c r="PZK15" s="33"/>
      <c r="PZL15" s="33"/>
      <c r="PZM15" s="33"/>
      <c r="PZN15" s="33"/>
      <c r="PZO15" s="33"/>
      <c r="PZP15" s="33"/>
      <c r="PZQ15" s="33"/>
      <c r="PZR15" s="33"/>
      <c r="PZS15" s="33"/>
      <c r="PZT15" s="33"/>
      <c r="PZU15" s="33"/>
      <c r="PZV15" s="33"/>
      <c r="PZW15" s="33"/>
      <c r="PZX15" s="33"/>
      <c r="PZY15" s="33"/>
      <c r="PZZ15" s="33"/>
      <c r="QAA15" s="33"/>
      <c r="QAB15" s="33"/>
      <c r="QAC15" s="33"/>
      <c r="QAD15" s="33"/>
      <c r="QAE15" s="33"/>
      <c r="QAF15" s="33"/>
      <c r="QAG15" s="33"/>
      <c r="QAH15" s="33"/>
      <c r="QAI15" s="33"/>
      <c r="QAJ15" s="33"/>
      <c r="QAK15" s="33"/>
      <c r="QAL15" s="33"/>
      <c r="QAM15" s="33"/>
      <c r="QAN15" s="33"/>
      <c r="QAO15" s="33"/>
      <c r="QAP15" s="33"/>
      <c r="QAQ15" s="33"/>
      <c r="QAR15" s="33"/>
      <c r="QAS15" s="33"/>
      <c r="QAT15" s="33"/>
      <c r="QAU15" s="33"/>
      <c r="QAV15" s="33"/>
      <c r="QAW15" s="33"/>
      <c r="QAX15" s="33"/>
      <c r="QAY15" s="33"/>
      <c r="QAZ15" s="33"/>
      <c r="QBA15" s="33"/>
      <c r="QBB15" s="33"/>
      <c r="QBC15" s="33"/>
      <c r="QBD15" s="33"/>
      <c r="QBE15" s="33"/>
      <c r="QBF15" s="33"/>
      <c r="QBG15" s="33"/>
      <c r="QBH15" s="33"/>
      <c r="QBI15" s="33"/>
      <c r="QBJ15" s="33"/>
      <c r="QBK15" s="33"/>
      <c r="QBL15" s="33"/>
      <c r="QBM15" s="33"/>
      <c r="QBN15" s="33"/>
      <c r="QBO15" s="33"/>
      <c r="QBP15" s="33"/>
      <c r="QBQ15" s="33"/>
      <c r="QBR15" s="33"/>
      <c r="QBS15" s="33"/>
      <c r="QBT15" s="33"/>
      <c r="QBU15" s="33"/>
      <c r="QBV15" s="33"/>
      <c r="QBW15" s="33"/>
      <c r="QBX15" s="33"/>
      <c r="QBY15" s="33"/>
      <c r="QBZ15" s="33"/>
      <c r="QCA15" s="33"/>
      <c r="QCB15" s="33"/>
      <c r="QCC15" s="33"/>
      <c r="QCD15" s="33"/>
      <c r="QCE15" s="33"/>
      <c r="QCF15" s="33"/>
      <c r="QCG15" s="33"/>
      <c r="QCH15" s="33"/>
      <c r="QCI15" s="33"/>
      <c r="QCJ15" s="33"/>
      <c r="QCK15" s="33"/>
      <c r="QCL15" s="33"/>
      <c r="QCM15" s="33"/>
      <c r="QCN15" s="33"/>
      <c r="QCO15" s="33"/>
      <c r="QCP15" s="33"/>
      <c r="QCQ15" s="33"/>
      <c r="QCR15" s="33"/>
      <c r="QCS15" s="33"/>
      <c r="QCT15" s="33"/>
      <c r="QCU15" s="33"/>
      <c r="QCV15" s="33"/>
      <c r="QCW15" s="33"/>
      <c r="QCX15" s="33"/>
      <c r="QCY15" s="33"/>
      <c r="QCZ15" s="33"/>
      <c r="QDA15" s="33"/>
      <c r="QDB15" s="33"/>
      <c r="QDC15" s="33"/>
      <c r="QDD15" s="33"/>
      <c r="QDE15" s="33"/>
      <c r="QDF15" s="33"/>
      <c r="QDG15" s="33"/>
      <c r="QDH15" s="33"/>
      <c r="QDI15" s="33"/>
      <c r="QDJ15" s="33"/>
      <c r="QDK15" s="33"/>
      <c r="QDL15" s="33"/>
      <c r="QDM15" s="33"/>
      <c r="QDN15" s="33"/>
      <c r="QDO15" s="33"/>
      <c r="QDP15" s="33"/>
      <c r="QDQ15" s="33"/>
      <c r="QDR15" s="33"/>
      <c r="QDS15" s="33"/>
      <c r="QDT15" s="33"/>
      <c r="QDU15" s="33"/>
      <c r="QDV15" s="33"/>
      <c r="QDW15" s="33"/>
      <c r="QDX15" s="33"/>
      <c r="QDY15" s="33"/>
      <c r="QDZ15" s="33"/>
      <c r="QEA15" s="33"/>
      <c r="QEB15" s="33"/>
      <c r="QEC15" s="33"/>
      <c r="QED15" s="33"/>
      <c r="QEE15" s="33"/>
      <c r="QEF15" s="33"/>
      <c r="QEG15" s="33"/>
      <c r="QEH15" s="33"/>
      <c r="QEI15" s="33"/>
      <c r="QEJ15" s="33"/>
      <c r="QEK15" s="33"/>
      <c r="QEL15" s="33"/>
      <c r="QEM15" s="33"/>
      <c r="QEN15" s="33"/>
      <c r="QEO15" s="33"/>
      <c r="QEP15" s="33"/>
      <c r="QEQ15" s="33"/>
      <c r="QER15" s="33"/>
      <c r="QES15" s="33"/>
      <c r="QET15" s="33"/>
      <c r="QEU15" s="33"/>
      <c r="QEV15" s="33"/>
      <c r="QEW15" s="33"/>
      <c r="QEX15" s="33"/>
      <c r="QEY15" s="33"/>
      <c r="QEZ15" s="33"/>
      <c r="QFA15" s="33"/>
      <c r="QFB15" s="33"/>
      <c r="QFC15" s="33"/>
      <c r="QFD15" s="33"/>
      <c r="QFE15" s="33"/>
      <c r="QFF15" s="33"/>
      <c r="QFG15" s="33"/>
      <c r="QFH15" s="33"/>
      <c r="QFI15" s="33"/>
      <c r="QFJ15" s="33"/>
      <c r="QFK15" s="33"/>
      <c r="QFL15" s="33"/>
      <c r="QFM15" s="33"/>
      <c r="QFN15" s="33"/>
      <c r="QFO15" s="33"/>
      <c r="QFP15" s="33"/>
      <c r="QFQ15" s="33"/>
      <c r="QFR15" s="33"/>
      <c r="QFS15" s="33"/>
      <c r="QFT15" s="33"/>
      <c r="QFU15" s="33"/>
      <c r="QFV15" s="33"/>
      <c r="QFW15" s="33"/>
      <c r="QFX15" s="33"/>
      <c r="QFY15" s="33"/>
      <c r="QFZ15" s="33"/>
      <c r="QGA15" s="33"/>
      <c r="QGB15" s="33"/>
      <c r="QGC15" s="33"/>
      <c r="QGD15" s="33"/>
      <c r="QGE15" s="33"/>
      <c r="QGF15" s="33"/>
      <c r="QGG15" s="33"/>
      <c r="QGH15" s="33"/>
      <c r="QGI15" s="33"/>
      <c r="QGJ15" s="33"/>
      <c r="QGK15" s="33"/>
      <c r="QGL15" s="33"/>
      <c r="QGM15" s="33"/>
      <c r="QGN15" s="33"/>
      <c r="QGO15" s="33"/>
      <c r="QGP15" s="33"/>
      <c r="QGQ15" s="33"/>
      <c r="QGR15" s="33"/>
      <c r="QGS15" s="33"/>
      <c r="QGT15" s="33"/>
      <c r="QGU15" s="33"/>
      <c r="QGV15" s="33"/>
      <c r="QGW15" s="33"/>
      <c r="QGX15" s="33"/>
      <c r="QGY15" s="33"/>
      <c r="QGZ15" s="33"/>
      <c r="QHA15" s="33"/>
      <c r="QHB15" s="33"/>
      <c r="QHC15" s="33"/>
      <c r="QHD15" s="33"/>
      <c r="QHE15" s="33"/>
      <c r="QHF15" s="33"/>
      <c r="QHG15" s="33"/>
      <c r="QHH15" s="33"/>
      <c r="QHI15" s="33"/>
      <c r="QHJ15" s="33"/>
      <c r="QHK15" s="33"/>
      <c r="QHL15" s="33"/>
      <c r="QHM15" s="33"/>
      <c r="QHN15" s="33"/>
      <c r="QHO15" s="33"/>
      <c r="QHP15" s="33"/>
      <c r="QHQ15" s="33"/>
      <c r="QHR15" s="33"/>
      <c r="QHS15" s="33"/>
      <c r="QHT15" s="33"/>
      <c r="QHU15" s="33"/>
      <c r="QHV15" s="33"/>
      <c r="QHW15" s="33"/>
      <c r="QHX15" s="33"/>
      <c r="QHY15" s="33"/>
      <c r="QHZ15" s="33"/>
      <c r="QIA15" s="33"/>
      <c r="QIB15" s="33"/>
      <c r="QIC15" s="33"/>
      <c r="QID15" s="33"/>
      <c r="QIE15" s="33"/>
      <c r="QIF15" s="33"/>
      <c r="QIG15" s="33"/>
      <c r="QIH15" s="33"/>
      <c r="QII15" s="33"/>
      <c r="QIJ15" s="33"/>
      <c r="QIK15" s="33"/>
      <c r="QIL15" s="33"/>
      <c r="QIM15" s="33"/>
      <c r="QIN15" s="33"/>
      <c r="QIO15" s="33"/>
      <c r="QIP15" s="33"/>
      <c r="QIQ15" s="33"/>
      <c r="QIR15" s="33"/>
      <c r="QIS15" s="33"/>
      <c r="QIT15" s="33"/>
      <c r="QIU15" s="33"/>
      <c r="QIV15" s="33"/>
      <c r="QIW15" s="33"/>
      <c r="QIX15" s="33"/>
      <c r="QIY15" s="33"/>
      <c r="QIZ15" s="33"/>
      <c r="QJA15" s="33"/>
      <c r="QJB15" s="33"/>
      <c r="QJC15" s="33"/>
      <c r="QJD15" s="33"/>
      <c r="QJE15" s="33"/>
      <c r="QJF15" s="33"/>
      <c r="QJG15" s="33"/>
      <c r="QJH15" s="33"/>
      <c r="QJI15" s="33"/>
      <c r="QJJ15" s="33"/>
      <c r="QJK15" s="33"/>
      <c r="QJL15" s="33"/>
      <c r="QJM15" s="33"/>
      <c r="QJN15" s="33"/>
      <c r="QJO15" s="33"/>
      <c r="QJP15" s="33"/>
      <c r="QJQ15" s="33"/>
      <c r="QJR15" s="33"/>
      <c r="QJS15" s="33"/>
      <c r="QJT15" s="33"/>
      <c r="QJU15" s="33"/>
      <c r="QJV15" s="33"/>
      <c r="QJW15" s="33"/>
      <c r="QJX15" s="33"/>
      <c r="QJY15" s="33"/>
      <c r="QJZ15" s="33"/>
      <c r="QKA15" s="33"/>
      <c r="QKB15" s="33"/>
      <c r="QKC15" s="33"/>
      <c r="QKD15" s="33"/>
      <c r="QKE15" s="33"/>
      <c r="QKF15" s="33"/>
      <c r="QKG15" s="33"/>
      <c r="QKH15" s="33"/>
      <c r="QKI15" s="33"/>
      <c r="QKJ15" s="33"/>
      <c r="QKK15" s="33"/>
      <c r="QKL15" s="33"/>
      <c r="QKM15" s="33"/>
      <c r="QKN15" s="33"/>
      <c r="QKO15" s="33"/>
      <c r="QKP15" s="33"/>
      <c r="QKQ15" s="33"/>
      <c r="QKR15" s="33"/>
      <c r="QKS15" s="33"/>
      <c r="QKT15" s="33"/>
      <c r="QKU15" s="33"/>
      <c r="QKV15" s="33"/>
      <c r="QKW15" s="33"/>
      <c r="QKX15" s="33"/>
      <c r="QKY15" s="33"/>
      <c r="QKZ15" s="33"/>
      <c r="QLA15" s="33"/>
      <c r="QLB15" s="33"/>
      <c r="QLC15" s="33"/>
      <c r="QLD15" s="33"/>
      <c r="QLE15" s="33"/>
      <c r="QLF15" s="33"/>
      <c r="QLG15" s="33"/>
      <c r="QLH15" s="33"/>
      <c r="QLI15" s="33"/>
      <c r="QLJ15" s="33"/>
      <c r="QLK15" s="33"/>
      <c r="QLL15" s="33"/>
      <c r="QLM15" s="33"/>
      <c r="QLN15" s="33"/>
      <c r="QLO15" s="33"/>
      <c r="QLP15" s="33"/>
      <c r="QLQ15" s="33"/>
      <c r="QLR15" s="33"/>
      <c r="QLS15" s="33"/>
      <c r="QLT15" s="33"/>
      <c r="QLU15" s="33"/>
      <c r="QLV15" s="33"/>
      <c r="QLW15" s="33"/>
      <c r="QLX15" s="33"/>
      <c r="QLY15" s="33"/>
      <c r="QLZ15" s="33"/>
      <c r="QMA15" s="33"/>
      <c r="QMB15" s="33"/>
      <c r="QMC15" s="33"/>
      <c r="QMD15" s="33"/>
      <c r="QME15" s="33"/>
      <c r="QMF15" s="33"/>
      <c r="QMG15" s="33"/>
      <c r="QMH15" s="33"/>
      <c r="QMI15" s="33"/>
      <c r="QMJ15" s="33"/>
      <c r="QMK15" s="33"/>
      <c r="QML15" s="33"/>
      <c r="QMM15" s="33"/>
      <c r="QMN15" s="33"/>
      <c r="QMO15" s="33"/>
      <c r="QMP15" s="33"/>
      <c r="QMQ15" s="33"/>
      <c r="QMR15" s="33"/>
      <c r="QMS15" s="33"/>
      <c r="QMT15" s="33"/>
      <c r="QMU15" s="33"/>
      <c r="QMV15" s="33"/>
      <c r="QMW15" s="33"/>
      <c r="QMX15" s="33"/>
      <c r="QMY15" s="33"/>
      <c r="QMZ15" s="33"/>
      <c r="QNA15" s="33"/>
      <c r="QNB15" s="33"/>
      <c r="QNC15" s="33"/>
      <c r="QND15" s="33"/>
      <c r="QNE15" s="33"/>
      <c r="QNF15" s="33"/>
      <c r="QNG15" s="33"/>
      <c r="QNH15" s="33"/>
      <c r="QNI15" s="33"/>
      <c r="QNJ15" s="33"/>
      <c r="QNK15" s="33"/>
      <c r="QNL15" s="33"/>
      <c r="QNM15" s="33"/>
      <c r="QNN15" s="33"/>
      <c r="QNO15" s="33"/>
      <c r="QNP15" s="33"/>
      <c r="QNQ15" s="33"/>
      <c r="QNR15" s="33"/>
      <c r="QNS15" s="33"/>
      <c r="QNT15" s="33"/>
      <c r="QNU15" s="33"/>
      <c r="QNV15" s="33"/>
      <c r="QNW15" s="33"/>
      <c r="QNX15" s="33"/>
      <c r="QNY15" s="33"/>
      <c r="QNZ15" s="33"/>
      <c r="QOA15" s="33"/>
      <c r="QOB15" s="33"/>
      <c r="QOC15" s="33"/>
      <c r="QOD15" s="33"/>
      <c r="QOE15" s="33"/>
      <c r="QOF15" s="33"/>
      <c r="QOG15" s="33"/>
      <c r="QOH15" s="33"/>
      <c r="QOI15" s="33"/>
      <c r="QOJ15" s="33"/>
      <c r="QOK15" s="33"/>
      <c r="QOL15" s="33"/>
      <c r="QOM15" s="33"/>
      <c r="QON15" s="33"/>
      <c r="QOO15" s="33"/>
      <c r="QOP15" s="33"/>
      <c r="QOQ15" s="33"/>
      <c r="QOR15" s="33"/>
      <c r="QOS15" s="33"/>
      <c r="QOT15" s="33"/>
      <c r="QOU15" s="33"/>
      <c r="QOV15" s="33"/>
      <c r="QOW15" s="33"/>
      <c r="QOX15" s="33"/>
      <c r="QOY15" s="33"/>
      <c r="QOZ15" s="33"/>
      <c r="QPA15" s="33"/>
      <c r="QPB15" s="33"/>
      <c r="QPC15" s="33"/>
      <c r="QPD15" s="33"/>
      <c r="QPE15" s="33"/>
      <c r="QPF15" s="33"/>
      <c r="QPG15" s="33"/>
      <c r="QPH15" s="33"/>
      <c r="QPI15" s="33"/>
      <c r="QPJ15" s="33"/>
      <c r="QPK15" s="33"/>
      <c r="QPL15" s="33"/>
      <c r="QPM15" s="33"/>
      <c r="QPN15" s="33"/>
      <c r="QPO15" s="33"/>
      <c r="QPP15" s="33"/>
      <c r="QPQ15" s="33"/>
      <c r="QPR15" s="33"/>
      <c r="QPS15" s="33"/>
      <c r="QPT15" s="33"/>
      <c r="QPU15" s="33"/>
      <c r="QPV15" s="33"/>
      <c r="QPW15" s="33"/>
      <c r="QPX15" s="33"/>
      <c r="QPY15" s="33"/>
      <c r="QPZ15" s="33"/>
      <c r="QQA15" s="33"/>
      <c r="QQB15" s="33"/>
      <c r="QQC15" s="33"/>
      <c r="QQD15" s="33"/>
      <c r="QQE15" s="33"/>
      <c r="QQF15" s="33"/>
      <c r="QQG15" s="33"/>
      <c r="QQH15" s="33"/>
      <c r="QQI15" s="33"/>
      <c r="QQJ15" s="33"/>
      <c r="QQK15" s="33"/>
      <c r="QQL15" s="33"/>
      <c r="QQM15" s="33"/>
      <c r="QQN15" s="33"/>
      <c r="QQO15" s="33"/>
      <c r="QQP15" s="33"/>
      <c r="QQQ15" s="33"/>
      <c r="QQR15" s="33"/>
      <c r="QQS15" s="33"/>
      <c r="QQT15" s="33"/>
      <c r="QQU15" s="33"/>
      <c r="QQV15" s="33"/>
      <c r="QQW15" s="33"/>
      <c r="QQX15" s="33"/>
      <c r="QQY15" s="33"/>
      <c r="QQZ15" s="33"/>
      <c r="QRA15" s="33"/>
      <c r="QRB15" s="33"/>
      <c r="QRC15" s="33"/>
      <c r="QRD15" s="33"/>
      <c r="QRE15" s="33"/>
      <c r="QRF15" s="33"/>
      <c r="QRG15" s="33"/>
      <c r="QRH15" s="33"/>
      <c r="QRI15" s="33"/>
      <c r="QRJ15" s="33"/>
      <c r="QRK15" s="33"/>
      <c r="QRL15" s="33"/>
      <c r="QRM15" s="33"/>
      <c r="QRN15" s="33"/>
      <c r="QRO15" s="33"/>
      <c r="QRP15" s="33"/>
      <c r="QRQ15" s="33"/>
      <c r="QRR15" s="33"/>
      <c r="QRS15" s="33"/>
      <c r="QRT15" s="33"/>
      <c r="QRU15" s="33"/>
      <c r="QRV15" s="33"/>
      <c r="QRW15" s="33"/>
      <c r="QRX15" s="33"/>
      <c r="QRY15" s="33"/>
      <c r="QRZ15" s="33"/>
      <c r="QSA15" s="33"/>
      <c r="QSB15" s="33"/>
      <c r="QSC15" s="33"/>
      <c r="QSD15" s="33"/>
      <c r="QSE15" s="33"/>
      <c r="QSF15" s="33"/>
      <c r="QSG15" s="33"/>
      <c r="QSH15" s="33"/>
      <c r="QSI15" s="33"/>
      <c r="QSJ15" s="33"/>
      <c r="QSK15" s="33"/>
      <c r="QSL15" s="33"/>
      <c r="QSM15" s="33"/>
      <c r="QSN15" s="33"/>
      <c r="QSO15" s="33"/>
      <c r="QSP15" s="33"/>
      <c r="QSQ15" s="33"/>
      <c r="QSR15" s="33"/>
      <c r="QSS15" s="33"/>
      <c r="QST15" s="33"/>
      <c r="QSU15" s="33"/>
      <c r="QSV15" s="33"/>
      <c r="QSW15" s="33"/>
      <c r="QSX15" s="33"/>
      <c r="QSY15" s="33"/>
      <c r="QSZ15" s="33"/>
      <c r="QTA15" s="33"/>
      <c r="QTB15" s="33"/>
      <c r="QTC15" s="33"/>
      <c r="QTD15" s="33"/>
      <c r="QTE15" s="33"/>
      <c r="QTF15" s="33"/>
      <c r="QTG15" s="33"/>
      <c r="QTH15" s="33"/>
      <c r="QTI15" s="33"/>
      <c r="QTJ15" s="33"/>
      <c r="QTK15" s="33"/>
      <c r="QTL15" s="33"/>
      <c r="QTM15" s="33"/>
      <c r="QTN15" s="33"/>
      <c r="QTO15" s="33"/>
      <c r="QTP15" s="33"/>
      <c r="QTQ15" s="33"/>
      <c r="QTR15" s="33"/>
      <c r="QTS15" s="33"/>
      <c r="QTT15" s="33"/>
      <c r="QTU15" s="33"/>
      <c r="QTV15" s="33"/>
      <c r="QTW15" s="33"/>
      <c r="QTX15" s="33"/>
      <c r="QTY15" s="33"/>
      <c r="QTZ15" s="33"/>
      <c r="QUA15" s="33"/>
      <c r="QUB15" s="33"/>
      <c r="QUC15" s="33"/>
      <c r="QUD15" s="33"/>
      <c r="QUE15" s="33"/>
      <c r="QUF15" s="33"/>
      <c r="QUG15" s="33"/>
      <c r="QUH15" s="33"/>
      <c r="QUI15" s="33"/>
      <c r="QUJ15" s="33"/>
      <c r="QUK15" s="33"/>
      <c r="QUL15" s="33"/>
      <c r="QUM15" s="33"/>
      <c r="QUN15" s="33"/>
      <c r="QUO15" s="33"/>
      <c r="QUP15" s="33"/>
      <c r="QUQ15" s="33"/>
      <c r="QUR15" s="33"/>
      <c r="QUS15" s="33"/>
      <c r="QUT15" s="33"/>
      <c r="QUU15" s="33"/>
      <c r="QUV15" s="33"/>
      <c r="QUW15" s="33"/>
      <c r="QUX15" s="33"/>
      <c r="QUY15" s="33"/>
      <c r="QUZ15" s="33"/>
      <c r="QVA15" s="33"/>
      <c r="QVB15" s="33"/>
      <c r="QVC15" s="33"/>
      <c r="QVD15" s="33"/>
      <c r="QVE15" s="33"/>
      <c r="QVF15" s="33"/>
      <c r="QVG15" s="33"/>
      <c r="QVH15" s="33"/>
      <c r="QVI15" s="33"/>
      <c r="QVJ15" s="33"/>
      <c r="QVK15" s="33"/>
      <c r="QVL15" s="33"/>
      <c r="QVM15" s="33"/>
      <c r="QVN15" s="33"/>
      <c r="QVO15" s="33"/>
      <c r="QVP15" s="33"/>
      <c r="QVQ15" s="33"/>
      <c r="QVR15" s="33"/>
      <c r="QVS15" s="33"/>
      <c r="QVT15" s="33"/>
      <c r="QVU15" s="33"/>
      <c r="QVV15" s="33"/>
      <c r="QVW15" s="33"/>
      <c r="QVX15" s="33"/>
      <c r="QVY15" s="33"/>
      <c r="QVZ15" s="33"/>
      <c r="QWA15" s="33"/>
      <c r="QWB15" s="33"/>
      <c r="QWC15" s="33"/>
      <c r="QWD15" s="33"/>
      <c r="QWE15" s="33"/>
      <c r="QWF15" s="33"/>
      <c r="QWG15" s="33"/>
      <c r="QWH15" s="33"/>
      <c r="QWI15" s="33"/>
      <c r="QWJ15" s="33"/>
      <c r="QWK15" s="33"/>
      <c r="QWL15" s="33"/>
      <c r="QWM15" s="33"/>
      <c r="QWN15" s="33"/>
      <c r="QWO15" s="33"/>
      <c r="QWP15" s="33"/>
      <c r="QWQ15" s="33"/>
      <c r="QWR15" s="33"/>
      <c r="QWS15" s="33"/>
      <c r="QWT15" s="33"/>
      <c r="QWU15" s="33"/>
      <c r="QWV15" s="33"/>
      <c r="QWW15" s="33"/>
      <c r="QWX15" s="33"/>
      <c r="QWY15" s="33"/>
      <c r="QWZ15" s="33"/>
      <c r="QXA15" s="33"/>
      <c r="QXB15" s="33"/>
      <c r="QXC15" s="33"/>
      <c r="QXD15" s="33"/>
      <c r="QXE15" s="33"/>
      <c r="QXF15" s="33"/>
      <c r="QXG15" s="33"/>
      <c r="QXH15" s="33"/>
      <c r="QXI15" s="33"/>
      <c r="QXJ15" s="33"/>
      <c r="QXK15" s="33"/>
      <c r="QXL15" s="33"/>
      <c r="QXM15" s="33"/>
      <c r="QXN15" s="33"/>
      <c r="QXO15" s="33"/>
      <c r="QXP15" s="33"/>
      <c r="QXQ15" s="33"/>
      <c r="QXR15" s="33"/>
      <c r="QXS15" s="33"/>
      <c r="QXT15" s="33"/>
      <c r="QXU15" s="33"/>
      <c r="QXV15" s="33"/>
      <c r="QXW15" s="33"/>
      <c r="QXX15" s="33"/>
      <c r="QXY15" s="33"/>
      <c r="QXZ15" s="33"/>
      <c r="QYA15" s="33"/>
      <c r="QYB15" s="33"/>
      <c r="QYC15" s="33"/>
      <c r="QYD15" s="33"/>
      <c r="QYE15" s="33"/>
      <c r="QYF15" s="33"/>
      <c r="QYG15" s="33"/>
      <c r="QYH15" s="33"/>
      <c r="QYI15" s="33"/>
      <c r="QYJ15" s="33"/>
      <c r="QYK15" s="33"/>
      <c r="QYL15" s="33"/>
      <c r="QYM15" s="33"/>
      <c r="QYN15" s="33"/>
      <c r="QYO15" s="33"/>
      <c r="QYP15" s="33"/>
      <c r="QYQ15" s="33"/>
      <c r="QYR15" s="33"/>
      <c r="QYS15" s="33"/>
      <c r="QYT15" s="33"/>
      <c r="QYU15" s="33"/>
      <c r="QYV15" s="33"/>
      <c r="QYW15" s="33"/>
      <c r="QYX15" s="33"/>
      <c r="QYY15" s="33"/>
      <c r="QYZ15" s="33"/>
      <c r="QZA15" s="33"/>
      <c r="QZB15" s="33"/>
      <c r="QZC15" s="33"/>
      <c r="QZD15" s="33"/>
      <c r="QZE15" s="33"/>
      <c r="QZF15" s="33"/>
      <c r="QZG15" s="33"/>
      <c r="QZH15" s="33"/>
      <c r="QZI15" s="33"/>
      <c r="QZJ15" s="33"/>
      <c r="QZK15" s="33"/>
      <c r="QZL15" s="33"/>
      <c r="QZM15" s="33"/>
      <c r="QZN15" s="33"/>
      <c r="QZO15" s="33"/>
      <c r="QZP15" s="33"/>
      <c r="QZQ15" s="33"/>
      <c r="QZR15" s="33"/>
      <c r="QZS15" s="33"/>
      <c r="QZT15" s="33"/>
      <c r="QZU15" s="33"/>
      <c r="QZV15" s="33"/>
      <c r="QZW15" s="33"/>
      <c r="QZX15" s="33"/>
      <c r="QZY15" s="33"/>
      <c r="QZZ15" s="33"/>
      <c r="RAA15" s="33"/>
      <c r="RAB15" s="33"/>
      <c r="RAC15" s="33"/>
      <c r="RAD15" s="33"/>
      <c r="RAE15" s="33"/>
      <c r="RAF15" s="33"/>
      <c r="RAG15" s="33"/>
      <c r="RAH15" s="33"/>
      <c r="RAI15" s="33"/>
      <c r="RAJ15" s="33"/>
      <c r="RAK15" s="33"/>
      <c r="RAL15" s="33"/>
      <c r="RAM15" s="33"/>
      <c r="RAN15" s="33"/>
      <c r="RAO15" s="33"/>
      <c r="RAP15" s="33"/>
      <c r="RAQ15" s="33"/>
      <c r="RAR15" s="33"/>
      <c r="RAS15" s="33"/>
      <c r="RAT15" s="33"/>
      <c r="RAU15" s="33"/>
      <c r="RAV15" s="33"/>
      <c r="RAW15" s="33"/>
      <c r="RAX15" s="33"/>
      <c r="RAY15" s="33"/>
      <c r="RAZ15" s="33"/>
      <c r="RBA15" s="33"/>
      <c r="RBB15" s="33"/>
      <c r="RBC15" s="33"/>
      <c r="RBD15" s="33"/>
      <c r="RBE15" s="33"/>
      <c r="RBF15" s="33"/>
      <c r="RBG15" s="33"/>
      <c r="RBH15" s="33"/>
      <c r="RBI15" s="33"/>
      <c r="RBJ15" s="33"/>
      <c r="RBK15" s="33"/>
      <c r="RBL15" s="33"/>
      <c r="RBM15" s="33"/>
      <c r="RBN15" s="33"/>
      <c r="RBO15" s="33"/>
      <c r="RBP15" s="33"/>
      <c r="RBQ15" s="33"/>
      <c r="RBR15" s="33"/>
      <c r="RBS15" s="33"/>
      <c r="RBT15" s="33"/>
      <c r="RBU15" s="33"/>
      <c r="RBV15" s="33"/>
      <c r="RBW15" s="33"/>
      <c r="RBX15" s="33"/>
      <c r="RBY15" s="33"/>
      <c r="RBZ15" s="33"/>
      <c r="RCA15" s="33"/>
      <c r="RCB15" s="33"/>
      <c r="RCC15" s="33"/>
      <c r="RCD15" s="33"/>
      <c r="RCE15" s="33"/>
      <c r="RCF15" s="33"/>
      <c r="RCG15" s="33"/>
      <c r="RCH15" s="33"/>
      <c r="RCI15" s="33"/>
      <c r="RCJ15" s="33"/>
      <c r="RCK15" s="33"/>
      <c r="RCL15" s="33"/>
      <c r="RCM15" s="33"/>
      <c r="RCN15" s="33"/>
      <c r="RCO15" s="33"/>
      <c r="RCP15" s="33"/>
      <c r="RCQ15" s="33"/>
      <c r="RCR15" s="33"/>
      <c r="RCS15" s="33"/>
      <c r="RCT15" s="33"/>
      <c r="RCU15" s="33"/>
      <c r="RCV15" s="33"/>
      <c r="RCW15" s="33"/>
      <c r="RCX15" s="33"/>
      <c r="RCY15" s="33"/>
      <c r="RCZ15" s="33"/>
      <c r="RDA15" s="33"/>
      <c r="RDB15" s="33"/>
      <c r="RDC15" s="33"/>
      <c r="RDD15" s="33"/>
      <c r="RDE15" s="33"/>
      <c r="RDF15" s="33"/>
      <c r="RDG15" s="33"/>
      <c r="RDH15" s="33"/>
      <c r="RDI15" s="33"/>
      <c r="RDJ15" s="33"/>
      <c r="RDK15" s="33"/>
      <c r="RDL15" s="33"/>
      <c r="RDM15" s="33"/>
      <c r="RDN15" s="33"/>
      <c r="RDO15" s="33"/>
      <c r="RDP15" s="33"/>
      <c r="RDQ15" s="33"/>
      <c r="RDR15" s="33"/>
      <c r="RDS15" s="33"/>
      <c r="RDT15" s="33"/>
      <c r="RDU15" s="33"/>
      <c r="RDV15" s="33"/>
      <c r="RDW15" s="33"/>
      <c r="RDX15" s="33"/>
      <c r="RDY15" s="33"/>
      <c r="RDZ15" s="33"/>
      <c r="REA15" s="33"/>
      <c r="REB15" s="33"/>
      <c r="REC15" s="33"/>
      <c r="RED15" s="33"/>
      <c r="REE15" s="33"/>
      <c r="REF15" s="33"/>
      <c r="REG15" s="33"/>
      <c r="REH15" s="33"/>
      <c r="REI15" s="33"/>
      <c r="REJ15" s="33"/>
      <c r="REK15" s="33"/>
      <c r="REL15" s="33"/>
      <c r="REM15" s="33"/>
      <c r="REN15" s="33"/>
      <c r="REO15" s="33"/>
      <c r="REP15" s="33"/>
      <c r="REQ15" s="33"/>
      <c r="RER15" s="33"/>
      <c r="RES15" s="33"/>
      <c r="RET15" s="33"/>
      <c r="REU15" s="33"/>
      <c r="REV15" s="33"/>
      <c r="REW15" s="33"/>
      <c r="REX15" s="33"/>
      <c r="REY15" s="33"/>
      <c r="REZ15" s="33"/>
      <c r="RFA15" s="33"/>
      <c r="RFB15" s="33"/>
      <c r="RFC15" s="33"/>
      <c r="RFD15" s="33"/>
      <c r="RFE15" s="33"/>
      <c r="RFF15" s="33"/>
      <c r="RFG15" s="33"/>
      <c r="RFH15" s="33"/>
      <c r="RFI15" s="33"/>
      <c r="RFJ15" s="33"/>
      <c r="RFK15" s="33"/>
      <c r="RFL15" s="33"/>
      <c r="RFM15" s="33"/>
      <c r="RFN15" s="33"/>
      <c r="RFO15" s="33"/>
      <c r="RFP15" s="33"/>
      <c r="RFQ15" s="33"/>
      <c r="RFR15" s="33"/>
      <c r="RFS15" s="33"/>
      <c r="RFT15" s="33"/>
      <c r="RFU15" s="33"/>
      <c r="RFV15" s="33"/>
      <c r="RFW15" s="33"/>
      <c r="RFX15" s="33"/>
      <c r="RFY15" s="33"/>
      <c r="RFZ15" s="33"/>
      <c r="RGA15" s="33"/>
      <c r="RGB15" s="33"/>
      <c r="RGC15" s="33"/>
      <c r="RGD15" s="33"/>
      <c r="RGE15" s="33"/>
      <c r="RGF15" s="33"/>
      <c r="RGG15" s="33"/>
      <c r="RGH15" s="33"/>
      <c r="RGI15" s="33"/>
      <c r="RGJ15" s="33"/>
      <c r="RGK15" s="33"/>
      <c r="RGL15" s="33"/>
      <c r="RGM15" s="33"/>
      <c r="RGN15" s="33"/>
      <c r="RGO15" s="33"/>
      <c r="RGP15" s="33"/>
      <c r="RGQ15" s="33"/>
      <c r="RGR15" s="33"/>
      <c r="RGS15" s="33"/>
      <c r="RGT15" s="33"/>
      <c r="RGU15" s="33"/>
      <c r="RGV15" s="33"/>
      <c r="RGW15" s="33"/>
      <c r="RGX15" s="33"/>
      <c r="RGY15" s="33"/>
      <c r="RGZ15" s="33"/>
      <c r="RHA15" s="33"/>
      <c r="RHB15" s="33"/>
      <c r="RHC15" s="33"/>
      <c r="RHD15" s="33"/>
      <c r="RHE15" s="33"/>
      <c r="RHF15" s="33"/>
      <c r="RHG15" s="33"/>
      <c r="RHH15" s="33"/>
      <c r="RHI15" s="33"/>
      <c r="RHJ15" s="33"/>
      <c r="RHK15" s="33"/>
      <c r="RHL15" s="33"/>
      <c r="RHM15" s="33"/>
      <c r="RHN15" s="33"/>
      <c r="RHO15" s="33"/>
      <c r="RHP15" s="33"/>
      <c r="RHQ15" s="33"/>
      <c r="RHR15" s="33"/>
      <c r="RHS15" s="33"/>
      <c r="RHT15" s="33"/>
      <c r="RHU15" s="33"/>
      <c r="RHV15" s="33"/>
      <c r="RHW15" s="33"/>
      <c r="RHX15" s="33"/>
      <c r="RHY15" s="33"/>
      <c r="RHZ15" s="33"/>
      <c r="RIA15" s="33"/>
      <c r="RIB15" s="33"/>
      <c r="RIC15" s="33"/>
      <c r="RID15" s="33"/>
      <c r="RIE15" s="33"/>
      <c r="RIF15" s="33"/>
      <c r="RIG15" s="33"/>
      <c r="RIH15" s="33"/>
      <c r="RII15" s="33"/>
      <c r="RIJ15" s="33"/>
      <c r="RIK15" s="33"/>
      <c r="RIL15" s="33"/>
      <c r="RIM15" s="33"/>
      <c r="RIN15" s="33"/>
      <c r="RIO15" s="33"/>
      <c r="RIP15" s="33"/>
      <c r="RIQ15" s="33"/>
      <c r="RIR15" s="33"/>
      <c r="RIS15" s="33"/>
      <c r="RIT15" s="33"/>
      <c r="RIU15" s="33"/>
      <c r="RIV15" s="33"/>
      <c r="RIW15" s="33"/>
      <c r="RIX15" s="33"/>
      <c r="RIY15" s="33"/>
      <c r="RIZ15" s="33"/>
      <c r="RJA15" s="33"/>
      <c r="RJB15" s="33"/>
      <c r="RJC15" s="33"/>
      <c r="RJD15" s="33"/>
      <c r="RJE15" s="33"/>
      <c r="RJF15" s="33"/>
      <c r="RJG15" s="33"/>
      <c r="RJH15" s="33"/>
      <c r="RJI15" s="33"/>
      <c r="RJJ15" s="33"/>
      <c r="RJK15" s="33"/>
      <c r="RJL15" s="33"/>
      <c r="RJM15" s="33"/>
      <c r="RJN15" s="33"/>
      <c r="RJO15" s="33"/>
      <c r="RJP15" s="33"/>
      <c r="RJQ15" s="33"/>
      <c r="RJR15" s="33"/>
      <c r="RJS15" s="33"/>
      <c r="RJT15" s="33"/>
      <c r="RJU15" s="33"/>
      <c r="RJV15" s="33"/>
      <c r="RJW15" s="33"/>
      <c r="RJX15" s="33"/>
      <c r="RJY15" s="33"/>
      <c r="RJZ15" s="33"/>
      <c r="RKA15" s="33"/>
      <c r="RKB15" s="33"/>
      <c r="RKC15" s="33"/>
      <c r="RKD15" s="33"/>
      <c r="RKE15" s="33"/>
      <c r="RKF15" s="33"/>
      <c r="RKG15" s="33"/>
      <c r="RKH15" s="33"/>
      <c r="RKI15" s="33"/>
      <c r="RKJ15" s="33"/>
      <c r="RKK15" s="33"/>
      <c r="RKL15" s="33"/>
      <c r="RKM15" s="33"/>
      <c r="RKN15" s="33"/>
      <c r="RKO15" s="33"/>
      <c r="RKP15" s="33"/>
      <c r="RKQ15" s="33"/>
      <c r="RKR15" s="33"/>
      <c r="RKS15" s="33"/>
      <c r="RKT15" s="33"/>
      <c r="RKU15" s="33"/>
      <c r="RKV15" s="33"/>
      <c r="RKW15" s="33"/>
      <c r="RKX15" s="33"/>
      <c r="RKY15" s="33"/>
      <c r="RKZ15" s="33"/>
      <c r="RLA15" s="33"/>
      <c r="RLB15" s="33"/>
      <c r="RLC15" s="33"/>
      <c r="RLD15" s="33"/>
      <c r="RLE15" s="33"/>
      <c r="RLF15" s="33"/>
      <c r="RLG15" s="33"/>
      <c r="RLH15" s="33"/>
      <c r="RLI15" s="33"/>
      <c r="RLJ15" s="33"/>
      <c r="RLK15" s="33"/>
      <c r="RLL15" s="33"/>
      <c r="RLM15" s="33"/>
      <c r="RLN15" s="33"/>
      <c r="RLO15" s="33"/>
      <c r="RLP15" s="33"/>
      <c r="RLQ15" s="33"/>
      <c r="RLR15" s="33"/>
      <c r="RLS15" s="33"/>
      <c r="RLT15" s="33"/>
      <c r="RLU15" s="33"/>
      <c r="RLV15" s="33"/>
      <c r="RLW15" s="33"/>
      <c r="RLX15" s="33"/>
      <c r="RLY15" s="33"/>
      <c r="RLZ15" s="33"/>
      <c r="RMA15" s="33"/>
      <c r="RMB15" s="33"/>
      <c r="RMC15" s="33"/>
      <c r="RMD15" s="33"/>
      <c r="RME15" s="33"/>
      <c r="RMF15" s="33"/>
      <c r="RMG15" s="33"/>
      <c r="RMH15" s="33"/>
      <c r="RMI15" s="33"/>
      <c r="RMJ15" s="33"/>
      <c r="RMK15" s="33"/>
      <c r="RML15" s="33"/>
      <c r="RMM15" s="33"/>
      <c r="RMN15" s="33"/>
      <c r="RMO15" s="33"/>
      <c r="RMP15" s="33"/>
      <c r="RMQ15" s="33"/>
      <c r="RMR15" s="33"/>
      <c r="RMS15" s="33"/>
      <c r="RMT15" s="33"/>
      <c r="RMU15" s="33"/>
      <c r="RMV15" s="33"/>
      <c r="RMW15" s="33"/>
      <c r="RMX15" s="33"/>
      <c r="RMY15" s="33"/>
      <c r="RMZ15" s="33"/>
      <c r="RNA15" s="33"/>
      <c r="RNB15" s="33"/>
      <c r="RNC15" s="33"/>
      <c r="RND15" s="33"/>
      <c r="RNE15" s="33"/>
      <c r="RNF15" s="33"/>
      <c r="RNG15" s="33"/>
      <c r="RNH15" s="33"/>
      <c r="RNI15" s="33"/>
      <c r="RNJ15" s="33"/>
      <c r="RNK15" s="33"/>
      <c r="RNL15" s="33"/>
      <c r="RNM15" s="33"/>
      <c r="RNN15" s="33"/>
      <c r="RNO15" s="33"/>
      <c r="RNP15" s="33"/>
      <c r="RNQ15" s="33"/>
      <c r="RNR15" s="33"/>
      <c r="RNS15" s="33"/>
      <c r="RNT15" s="33"/>
      <c r="RNU15" s="33"/>
      <c r="RNV15" s="33"/>
      <c r="RNW15" s="33"/>
      <c r="RNX15" s="33"/>
      <c r="RNY15" s="33"/>
      <c r="RNZ15" s="33"/>
      <c r="ROA15" s="33"/>
      <c r="ROB15" s="33"/>
      <c r="ROC15" s="33"/>
      <c r="ROD15" s="33"/>
      <c r="ROE15" s="33"/>
      <c r="ROF15" s="33"/>
      <c r="ROG15" s="33"/>
      <c r="ROH15" s="33"/>
      <c r="ROI15" s="33"/>
      <c r="ROJ15" s="33"/>
      <c r="ROK15" s="33"/>
      <c r="ROL15" s="33"/>
      <c r="ROM15" s="33"/>
      <c r="RON15" s="33"/>
      <c r="ROO15" s="33"/>
      <c r="ROP15" s="33"/>
      <c r="ROQ15" s="33"/>
      <c r="ROR15" s="33"/>
      <c r="ROS15" s="33"/>
      <c r="ROT15" s="33"/>
      <c r="ROU15" s="33"/>
      <c r="ROV15" s="33"/>
      <c r="ROW15" s="33"/>
      <c r="ROX15" s="33"/>
      <c r="ROY15" s="33"/>
      <c r="ROZ15" s="33"/>
      <c r="RPA15" s="33"/>
      <c r="RPB15" s="33"/>
      <c r="RPC15" s="33"/>
      <c r="RPD15" s="33"/>
      <c r="RPE15" s="33"/>
      <c r="RPF15" s="33"/>
      <c r="RPG15" s="33"/>
      <c r="RPH15" s="33"/>
      <c r="RPI15" s="33"/>
      <c r="RPJ15" s="33"/>
      <c r="RPK15" s="33"/>
      <c r="RPL15" s="33"/>
      <c r="RPM15" s="33"/>
      <c r="RPN15" s="33"/>
      <c r="RPO15" s="33"/>
      <c r="RPP15" s="33"/>
      <c r="RPQ15" s="33"/>
      <c r="RPR15" s="33"/>
      <c r="RPS15" s="33"/>
      <c r="RPT15" s="33"/>
      <c r="RPU15" s="33"/>
      <c r="RPV15" s="33"/>
      <c r="RPW15" s="33"/>
      <c r="RPX15" s="33"/>
      <c r="RPY15" s="33"/>
      <c r="RPZ15" s="33"/>
      <c r="RQA15" s="33"/>
      <c r="RQB15" s="33"/>
      <c r="RQC15" s="33"/>
      <c r="RQD15" s="33"/>
      <c r="RQE15" s="33"/>
      <c r="RQF15" s="33"/>
      <c r="RQG15" s="33"/>
      <c r="RQH15" s="33"/>
      <c r="RQI15" s="33"/>
      <c r="RQJ15" s="33"/>
      <c r="RQK15" s="33"/>
      <c r="RQL15" s="33"/>
      <c r="RQM15" s="33"/>
      <c r="RQN15" s="33"/>
      <c r="RQO15" s="33"/>
      <c r="RQP15" s="33"/>
      <c r="RQQ15" s="33"/>
      <c r="RQR15" s="33"/>
      <c r="RQS15" s="33"/>
      <c r="RQT15" s="33"/>
      <c r="RQU15" s="33"/>
      <c r="RQV15" s="33"/>
      <c r="RQW15" s="33"/>
      <c r="RQX15" s="33"/>
      <c r="RQY15" s="33"/>
      <c r="RQZ15" s="33"/>
      <c r="RRA15" s="33"/>
      <c r="RRB15" s="33"/>
      <c r="RRC15" s="33"/>
      <c r="RRD15" s="33"/>
      <c r="RRE15" s="33"/>
      <c r="RRF15" s="33"/>
      <c r="RRG15" s="33"/>
      <c r="RRH15" s="33"/>
      <c r="RRI15" s="33"/>
      <c r="RRJ15" s="33"/>
      <c r="RRK15" s="33"/>
      <c r="RRL15" s="33"/>
      <c r="RRM15" s="33"/>
      <c r="RRN15" s="33"/>
      <c r="RRO15" s="33"/>
      <c r="RRP15" s="33"/>
      <c r="RRQ15" s="33"/>
      <c r="RRR15" s="33"/>
      <c r="RRS15" s="33"/>
      <c r="RRT15" s="33"/>
      <c r="RRU15" s="33"/>
      <c r="RRV15" s="33"/>
      <c r="RRW15" s="33"/>
      <c r="RRX15" s="33"/>
      <c r="RRY15" s="33"/>
      <c r="RRZ15" s="33"/>
      <c r="RSA15" s="33"/>
      <c r="RSB15" s="33"/>
      <c r="RSC15" s="33"/>
      <c r="RSD15" s="33"/>
      <c r="RSE15" s="33"/>
      <c r="RSF15" s="33"/>
      <c r="RSG15" s="33"/>
      <c r="RSH15" s="33"/>
      <c r="RSI15" s="33"/>
      <c r="RSJ15" s="33"/>
      <c r="RSK15" s="33"/>
      <c r="RSL15" s="33"/>
      <c r="RSM15" s="33"/>
      <c r="RSN15" s="33"/>
      <c r="RSO15" s="33"/>
      <c r="RSP15" s="33"/>
      <c r="RSQ15" s="33"/>
      <c r="RSR15" s="33"/>
      <c r="RSS15" s="33"/>
      <c r="RST15" s="33"/>
      <c r="RSU15" s="33"/>
      <c r="RSV15" s="33"/>
      <c r="RSW15" s="33"/>
      <c r="RSX15" s="33"/>
      <c r="RSY15" s="33"/>
      <c r="RSZ15" s="33"/>
      <c r="RTA15" s="33"/>
      <c r="RTB15" s="33"/>
      <c r="RTC15" s="33"/>
      <c r="RTD15" s="33"/>
      <c r="RTE15" s="33"/>
      <c r="RTF15" s="33"/>
      <c r="RTG15" s="33"/>
      <c r="RTH15" s="33"/>
      <c r="RTI15" s="33"/>
      <c r="RTJ15" s="33"/>
      <c r="RTK15" s="33"/>
      <c r="RTL15" s="33"/>
      <c r="RTM15" s="33"/>
      <c r="RTN15" s="33"/>
      <c r="RTO15" s="33"/>
      <c r="RTP15" s="33"/>
      <c r="RTQ15" s="33"/>
      <c r="RTR15" s="33"/>
      <c r="RTS15" s="33"/>
      <c r="RTT15" s="33"/>
      <c r="RTU15" s="33"/>
      <c r="RTV15" s="33"/>
      <c r="RTW15" s="33"/>
      <c r="RTX15" s="33"/>
      <c r="RTY15" s="33"/>
      <c r="RTZ15" s="33"/>
      <c r="RUA15" s="33"/>
      <c r="RUB15" s="33"/>
      <c r="RUC15" s="33"/>
      <c r="RUD15" s="33"/>
      <c r="RUE15" s="33"/>
      <c r="RUF15" s="33"/>
      <c r="RUG15" s="33"/>
      <c r="RUH15" s="33"/>
      <c r="RUI15" s="33"/>
      <c r="RUJ15" s="33"/>
      <c r="RUK15" s="33"/>
      <c r="RUL15" s="33"/>
      <c r="RUM15" s="33"/>
      <c r="RUN15" s="33"/>
      <c r="RUO15" s="33"/>
      <c r="RUP15" s="33"/>
      <c r="RUQ15" s="33"/>
      <c r="RUR15" s="33"/>
      <c r="RUS15" s="33"/>
      <c r="RUT15" s="33"/>
      <c r="RUU15" s="33"/>
      <c r="RUV15" s="33"/>
      <c r="RUW15" s="33"/>
      <c r="RUX15" s="33"/>
      <c r="RUY15" s="33"/>
      <c r="RUZ15" s="33"/>
      <c r="RVA15" s="33"/>
      <c r="RVB15" s="33"/>
      <c r="RVC15" s="33"/>
      <c r="RVD15" s="33"/>
      <c r="RVE15" s="33"/>
      <c r="RVF15" s="33"/>
      <c r="RVG15" s="33"/>
      <c r="RVH15" s="33"/>
      <c r="RVI15" s="33"/>
      <c r="RVJ15" s="33"/>
      <c r="RVK15" s="33"/>
      <c r="RVL15" s="33"/>
      <c r="RVM15" s="33"/>
      <c r="RVN15" s="33"/>
      <c r="RVO15" s="33"/>
      <c r="RVP15" s="33"/>
      <c r="RVQ15" s="33"/>
      <c r="RVR15" s="33"/>
      <c r="RVS15" s="33"/>
      <c r="RVT15" s="33"/>
      <c r="RVU15" s="33"/>
      <c r="RVV15" s="33"/>
      <c r="RVW15" s="33"/>
      <c r="RVX15" s="33"/>
      <c r="RVY15" s="33"/>
      <c r="RVZ15" s="33"/>
      <c r="RWA15" s="33"/>
      <c r="RWB15" s="33"/>
      <c r="RWC15" s="33"/>
      <c r="RWD15" s="33"/>
      <c r="RWE15" s="33"/>
      <c r="RWF15" s="33"/>
      <c r="RWG15" s="33"/>
      <c r="RWH15" s="33"/>
      <c r="RWI15" s="33"/>
      <c r="RWJ15" s="33"/>
      <c r="RWK15" s="33"/>
      <c r="RWL15" s="33"/>
      <c r="RWM15" s="33"/>
      <c r="RWN15" s="33"/>
      <c r="RWO15" s="33"/>
      <c r="RWP15" s="33"/>
      <c r="RWQ15" s="33"/>
      <c r="RWR15" s="33"/>
      <c r="RWS15" s="33"/>
      <c r="RWT15" s="33"/>
      <c r="RWU15" s="33"/>
      <c r="RWV15" s="33"/>
      <c r="RWW15" s="33"/>
      <c r="RWX15" s="33"/>
      <c r="RWY15" s="33"/>
      <c r="RWZ15" s="33"/>
      <c r="RXA15" s="33"/>
      <c r="RXB15" s="33"/>
      <c r="RXC15" s="33"/>
      <c r="RXD15" s="33"/>
      <c r="RXE15" s="33"/>
      <c r="RXF15" s="33"/>
      <c r="RXG15" s="33"/>
      <c r="RXH15" s="33"/>
      <c r="RXI15" s="33"/>
      <c r="RXJ15" s="33"/>
      <c r="RXK15" s="33"/>
      <c r="RXL15" s="33"/>
      <c r="RXM15" s="33"/>
      <c r="RXN15" s="33"/>
      <c r="RXO15" s="33"/>
      <c r="RXP15" s="33"/>
      <c r="RXQ15" s="33"/>
      <c r="RXR15" s="33"/>
      <c r="RXS15" s="33"/>
      <c r="RXT15" s="33"/>
      <c r="RXU15" s="33"/>
      <c r="RXV15" s="33"/>
      <c r="RXW15" s="33"/>
      <c r="RXX15" s="33"/>
      <c r="RXY15" s="33"/>
      <c r="RXZ15" s="33"/>
      <c r="RYA15" s="33"/>
      <c r="RYB15" s="33"/>
      <c r="RYC15" s="33"/>
      <c r="RYD15" s="33"/>
      <c r="RYE15" s="33"/>
      <c r="RYF15" s="33"/>
      <c r="RYG15" s="33"/>
      <c r="RYH15" s="33"/>
      <c r="RYI15" s="33"/>
      <c r="RYJ15" s="33"/>
      <c r="RYK15" s="33"/>
      <c r="RYL15" s="33"/>
      <c r="RYM15" s="33"/>
      <c r="RYN15" s="33"/>
      <c r="RYO15" s="33"/>
      <c r="RYP15" s="33"/>
      <c r="RYQ15" s="33"/>
      <c r="RYR15" s="33"/>
      <c r="RYS15" s="33"/>
      <c r="RYT15" s="33"/>
      <c r="RYU15" s="33"/>
      <c r="RYV15" s="33"/>
      <c r="RYW15" s="33"/>
      <c r="RYX15" s="33"/>
      <c r="RYY15" s="33"/>
      <c r="RYZ15" s="33"/>
      <c r="RZA15" s="33"/>
      <c r="RZB15" s="33"/>
      <c r="RZC15" s="33"/>
      <c r="RZD15" s="33"/>
      <c r="RZE15" s="33"/>
      <c r="RZF15" s="33"/>
      <c r="RZG15" s="33"/>
      <c r="RZH15" s="33"/>
      <c r="RZI15" s="33"/>
      <c r="RZJ15" s="33"/>
      <c r="RZK15" s="33"/>
      <c r="RZL15" s="33"/>
      <c r="RZM15" s="33"/>
      <c r="RZN15" s="33"/>
      <c r="RZO15" s="33"/>
      <c r="RZP15" s="33"/>
      <c r="RZQ15" s="33"/>
      <c r="RZR15" s="33"/>
      <c r="RZS15" s="33"/>
      <c r="RZT15" s="33"/>
      <c r="RZU15" s="33"/>
      <c r="RZV15" s="33"/>
      <c r="RZW15" s="33"/>
      <c r="RZX15" s="33"/>
      <c r="RZY15" s="33"/>
      <c r="RZZ15" s="33"/>
      <c r="SAA15" s="33"/>
      <c r="SAB15" s="33"/>
      <c r="SAC15" s="33"/>
      <c r="SAD15" s="33"/>
      <c r="SAE15" s="33"/>
      <c r="SAF15" s="33"/>
      <c r="SAG15" s="33"/>
      <c r="SAH15" s="33"/>
      <c r="SAI15" s="33"/>
      <c r="SAJ15" s="33"/>
      <c r="SAK15" s="33"/>
      <c r="SAL15" s="33"/>
      <c r="SAM15" s="33"/>
      <c r="SAN15" s="33"/>
      <c r="SAO15" s="33"/>
      <c r="SAP15" s="33"/>
      <c r="SAQ15" s="33"/>
      <c r="SAR15" s="33"/>
      <c r="SAS15" s="33"/>
      <c r="SAT15" s="33"/>
      <c r="SAU15" s="33"/>
      <c r="SAV15" s="33"/>
      <c r="SAW15" s="33"/>
      <c r="SAX15" s="33"/>
      <c r="SAY15" s="33"/>
      <c r="SAZ15" s="33"/>
      <c r="SBA15" s="33"/>
      <c r="SBB15" s="33"/>
      <c r="SBC15" s="33"/>
      <c r="SBD15" s="33"/>
      <c r="SBE15" s="33"/>
      <c r="SBF15" s="33"/>
      <c r="SBG15" s="33"/>
      <c r="SBH15" s="33"/>
      <c r="SBI15" s="33"/>
      <c r="SBJ15" s="33"/>
      <c r="SBK15" s="33"/>
      <c r="SBL15" s="33"/>
      <c r="SBM15" s="33"/>
      <c r="SBN15" s="33"/>
      <c r="SBO15" s="33"/>
      <c r="SBP15" s="33"/>
      <c r="SBQ15" s="33"/>
      <c r="SBR15" s="33"/>
      <c r="SBS15" s="33"/>
      <c r="SBT15" s="33"/>
      <c r="SBU15" s="33"/>
      <c r="SBV15" s="33"/>
      <c r="SBW15" s="33"/>
      <c r="SBX15" s="33"/>
      <c r="SBY15" s="33"/>
      <c r="SBZ15" s="33"/>
      <c r="SCA15" s="33"/>
      <c r="SCB15" s="33"/>
      <c r="SCC15" s="33"/>
      <c r="SCD15" s="33"/>
      <c r="SCE15" s="33"/>
      <c r="SCF15" s="33"/>
      <c r="SCG15" s="33"/>
      <c r="SCH15" s="33"/>
      <c r="SCI15" s="33"/>
      <c r="SCJ15" s="33"/>
      <c r="SCK15" s="33"/>
      <c r="SCL15" s="33"/>
      <c r="SCM15" s="33"/>
      <c r="SCN15" s="33"/>
      <c r="SCO15" s="33"/>
      <c r="SCP15" s="33"/>
      <c r="SCQ15" s="33"/>
      <c r="SCR15" s="33"/>
      <c r="SCS15" s="33"/>
      <c r="SCT15" s="33"/>
      <c r="SCU15" s="33"/>
      <c r="SCV15" s="33"/>
      <c r="SCW15" s="33"/>
      <c r="SCX15" s="33"/>
      <c r="SCY15" s="33"/>
      <c r="SCZ15" s="33"/>
      <c r="SDA15" s="33"/>
      <c r="SDB15" s="33"/>
      <c r="SDC15" s="33"/>
      <c r="SDD15" s="33"/>
      <c r="SDE15" s="33"/>
      <c r="SDF15" s="33"/>
      <c r="SDG15" s="33"/>
      <c r="SDH15" s="33"/>
      <c r="SDI15" s="33"/>
      <c r="SDJ15" s="33"/>
      <c r="SDK15" s="33"/>
      <c r="SDL15" s="33"/>
      <c r="SDM15" s="33"/>
      <c r="SDN15" s="33"/>
      <c r="SDO15" s="33"/>
      <c r="SDP15" s="33"/>
      <c r="SDQ15" s="33"/>
      <c r="SDR15" s="33"/>
      <c r="SDS15" s="33"/>
      <c r="SDT15" s="33"/>
      <c r="SDU15" s="33"/>
      <c r="SDV15" s="33"/>
      <c r="SDW15" s="33"/>
      <c r="SDX15" s="33"/>
      <c r="SDY15" s="33"/>
      <c r="SDZ15" s="33"/>
      <c r="SEA15" s="33"/>
      <c r="SEB15" s="33"/>
      <c r="SEC15" s="33"/>
      <c r="SED15" s="33"/>
      <c r="SEE15" s="33"/>
      <c r="SEF15" s="33"/>
      <c r="SEG15" s="33"/>
      <c r="SEH15" s="33"/>
      <c r="SEI15" s="33"/>
      <c r="SEJ15" s="33"/>
      <c r="SEK15" s="33"/>
      <c r="SEL15" s="33"/>
      <c r="SEM15" s="33"/>
      <c r="SEN15" s="33"/>
      <c r="SEO15" s="33"/>
      <c r="SEP15" s="33"/>
      <c r="SEQ15" s="33"/>
      <c r="SER15" s="33"/>
      <c r="SES15" s="33"/>
      <c r="SET15" s="33"/>
      <c r="SEU15" s="33"/>
      <c r="SEV15" s="33"/>
      <c r="SEW15" s="33"/>
      <c r="SEX15" s="33"/>
      <c r="SEY15" s="33"/>
      <c r="SEZ15" s="33"/>
      <c r="SFA15" s="33"/>
      <c r="SFB15" s="33"/>
      <c r="SFC15" s="33"/>
      <c r="SFD15" s="33"/>
      <c r="SFE15" s="33"/>
      <c r="SFF15" s="33"/>
      <c r="SFG15" s="33"/>
      <c r="SFH15" s="33"/>
      <c r="SFI15" s="33"/>
      <c r="SFJ15" s="33"/>
      <c r="SFK15" s="33"/>
      <c r="SFL15" s="33"/>
      <c r="SFM15" s="33"/>
      <c r="SFN15" s="33"/>
      <c r="SFO15" s="33"/>
      <c r="SFP15" s="33"/>
      <c r="SFQ15" s="33"/>
      <c r="SFR15" s="33"/>
      <c r="SFS15" s="33"/>
      <c r="SFT15" s="33"/>
      <c r="SFU15" s="33"/>
      <c r="SFV15" s="33"/>
      <c r="SFW15" s="33"/>
      <c r="SFX15" s="33"/>
      <c r="SFY15" s="33"/>
      <c r="SFZ15" s="33"/>
      <c r="SGA15" s="33"/>
      <c r="SGB15" s="33"/>
      <c r="SGC15" s="33"/>
      <c r="SGD15" s="33"/>
      <c r="SGE15" s="33"/>
      <c r="SGF15" s="33"/>
      <c r="SGG15" s="33"/>
      <c r="SGH15" s="33"/>
      <c r="SGI15" s="33"/>
      <c r="SGJ15" s="33"/>
      <c r="SGK15" s="33"/>
      <c r="SGL15" s="33"/>
      <c r="SGM15" s="33"/>
      <c r="SGN15" s="33"/>
      <c r="SGO15" s="33"/>
      <c r="SGP15" s="33"/>
      <c r="SGQ15" s="33"/>
      <c r="SGR15" s="33"/>
      <c r="SGS15" s="33"/>
      <c r="SGT15" s="33"/>
      <c r="SGU15" s="33"/>
      <c r="SGV15" s="33"/>
      <c r="SGW15" s="33"/>
      <c r="SGX15" s="33"/>
      <c r="SGY15" s="33"/>
      <c r="SGZ15" s="33"/>
      <c r="SHA15" s="33"/>
      <c r="SHB15" s="33"/>
      <c r="SHC15" s="33"/>
      <c r="SHD15" s="33"/>
      <c r="SHE15" s="33"/>
      <c r="SHF15" s="33"/>
      <c r="SHG15" s="33"/>
      <c r="SHH15" s="33"/>
      <c r="SHI15" s="33"/>
      <c r="SHJ15" s="33"/>
      <c r="SHK15" s="33"/>
      <c r="SHL15" s="33"/>
      <c r="SHM15" s="33"/>
      <c r="SHN15" s="33"/>
      <c r="SHO15" s="33"/>
      <c r="SHP15" s="33"/>
      <c r="SHQ15" s="33"/>
      <c r="SHR15" s="33"/>
      <c r="SHS15" s="33"/>
      <c r="SHT15" s="33"/>
      <c r="SHU15" s="33"/>
      <c r="SHV15" s="33"/>
      <c r="SHW15" s="33"/>
      <c r="SHX15" s="33"/>
      <c r="SHY15" s="33"/>
      <c r="SHZ15" s="33"/>
      <c r="SIA15" s="33"/>
      <c r="SIB15" s="33"/>
      <c r="SIC15" s="33"/>
      <c r="SID15" s="33"/>
      <c r="SIE15" s="33"/>
      <c r="SIF15" s="33"/>
      <c r="SIG15" s="33"/>
      <c r="SIH15" s="33"/>
      <c r="SII15" s="33"/>
      <c r="SIJ15" s="33"/>
      <c r="SIK15" s="33"/>
      <c r="SIL15" s="33"/>
      <c r="SIM15" s="33"/>
      <c r="SIN15" s="33"/>
      <c r="SIO15" s="33"/>
      <c r="SIP15" s="33"/>
      <c r="SIQ15" s="33"/>
      <c r="SIR15" s="33"/>
      <c r="SIS15" s="33"/>
      <c r="SIT15" s="33"/>
      <c r="SIU15" s="33"/>
      <c r="SIV15" s="33"/>
      <c r="SIW15" s="33"/>
      <c r="SIX15" s="33"/>
      <c r="SIY15" s="33"/>
      <c r="SIZ15" s="33"/>
      <c r="SJA15" s="33"/>
      <c r="SJB15" s="33"/>
      <c r="SJC15" s="33"/>
      <c r="SJD15" s="33"/>
      <c r="SJE15" s="33"/>
      <c r="SJF15" s="33"/>
      <c r="SJG15" s="33"/>
      <c r="SJH15" s="33"/>
      <c r="SJI15" s="33"/>
      <c r="SJJ15" s="33"/>
      <c r="SJK15" s="33"/>
      <c r="SJL15" s="33"/>
      <c r="SJM15" s="33"/>
      <c r="SJN15" s="33"/>
      <c r="SJO15" s="33"/>
      <c r="SJP15" s="33"/>
      <c r="SJQ15" s="33"/>
      <c r="SJR15" s="33"/>
      <c r="SJS15" s="33"/>
      <c r="SJT15" s="33"/>
      <c r="SJU15" s="33"/>
      <c r="SJV15" s="33"/>
      <c r="SJW15" s="33"/>
      <c r="SJX15" s="33"/>
      <c r="SJY15" s="33"/>
      <c r="SJZ15" s="33"/>
      <c r="SKA15" s="33"/>
      <c r="SKB15" s="33"/>
      <c r="SKC15" s="33"/>
      <c r="SKD15" s="33"/>
      <c r="SKE15" s="33"/>
      <c r="SKF15" s="33"/>
      <c r="SKG15" s="33"/>
      <c r="SKH15" s="33"/>
      <c r="SKI15" s="33"/>
      <c r="SKJ15" s="33"/>
      <c r="SKK15" s="33"/>
      <c r="SKL15" s="33"/>
      <c r="SKM15" s="33"/>
      <c r="SKN15" s="33"/>
      <c r="SKO15" s="33"/>
      <c r="SKP15" s="33"/>
      <c r="SKQ15" s="33"/>
      <c r="SKR15" s="33"/>
      <c r="SKS15" s="33"/>
      <c r="SKT15" s="33"/>
      <c r="SKU15" s="33"/>
      <c r="SKV15" s="33"/>
      <c r="SKW15" s="33"/>
      <c r="SKX15" s="33"/>
      <c r="SKY15" s="33"/>
      <c r="SKZ15" s="33"/>
      <c r="SLA15" s="33"/>
      <c r="SLB15" s="33"/>
      <c r="SLC15" s="33"/>
      <c r="SLD15" s="33"/>
      <c r="SLE15" s="33"/>
      <c r="SLF15" s="33"/>
      <c r="SLG15" s="33"/>
      <c r="SLH15" s="33"/>
      <c r="SLI15" s="33"/>
      <c r="SLJ15" s="33"/>
      <c r="SLK15" s="33"/>
      <c r="SLL15" s="33"/>
      <c r="SLM15" s="33"/>
      <c r="SLN15" s="33"/>
      <c r="SLO15" s="33"/>
      <c r="SLP15" s="33"/>
      <c r="SLQ15" s="33"/>
      <c r="SLR15" s="33"/>
      <c r="SLS15" s="33"/>
      <c r="SLT15" s="33"/>
      <c r="SLU15" s="33"/>
      <c r="SLV15" s="33"/>
      <c r="SLW15" s="33"/>
      <c r="SLX15" s="33"/>
      <c r="SLY15" s="33"/>
      <c r="SLZ15" s="33"/>
      <c r="SMA15" s="33"/>
      <c r="SMB15" s="33"/>
      <c r="SMC15" s="33"/>
      <c r="SMD15" s="33"/>
      <c r="SME15" s="33"/>
      <c r="SMF15" s="33"/>
      <c r="SMG15" s="33"/>
      <c r="SMH15" s="33"/>
      <c r="SMI15" s="33"/>
      <c r="SMJ15" s="33"/>
      <c r="SMK15" s="33"/>
      <c r="SML15" s="33"/>
      <c r="SMM15" s="33"/>
      <c r="SMN15" s="33"/>
      <c r="SMO15" s="33"/>
      <c r="SMP15" s="33"/>
      <c r="SMQ15" s="33"/>
      <c r="SMR15" s="33"/>
      <c r="SMS15" s="33"/>
      <c r="SMT15" s="33"/>
      <c r="SMU15" s="33"/>
      <c r="SMV15" s="33"/>
      <c r="SMW15" s="33"/>
      <c r="SMX15" s="33"/>
      <c r="SMY15" s="33"/>
      <c r="SMZ15" s="33"/>
      <c r="SNA15" s="33"/>
      <c r="SNB15" s="33"/>
      <c r="SNC15" s="33"/>
      <c r="SND15" s="33"/>
      <c r="SNE15" s="33"/>
      <c r="SNF15" s="33"/>
      <c r="SNG15" s="33"/>
      <c r="SNH15" s="33"/>
      <c r="SNI15" s="33"/>
      <c r="SNJ15" s="33"/>
      <c r="SNK15" s="33"/>
      <c r="SNL15" s="33"/>
      <c r="SNM15" s="33"/>
      <c r="SNN15" s="33"/>
      <c r="SNO15" s="33"/>
      <c r="SNP15" s="33"/>
      <c r="SNQ15" s="33"/>
      <c r="SNR15" s="33"/>
      <c r="SNS15" s="33"/>
      <c r="SNT15" s="33"/>
      <c r="SNU15" s="33"/>
      <c r="SNV15" s="33"/>
      <c r="SNW15" s="33"/>
      <c r="SNX15" s="33"/>
      <c r="SNY15" s="33"/>
      <c r="SNZ15" s="33"/>
      <c r="SOA15" s="33"/>
      <c r="SOB15" s="33"/>
      <c r="SOC15" s="33"/>
      <c r="SOD15" s="33"/>
      <c r="SOE15" s="33"/>
      <c r="SOF15" s="33"/>
      <c r="SOG15" s="33"/>
      <c r="SOH15" s="33"/>
      <c r="SOI15" s="33"/>
      <c r="SOJ15" s="33"/>
      <c r="SOK15" s="33"/>
      <c r="SOL15" s="33"/>
      <c r="SOM15" s="33"/>
      <c r="SON15" s="33"/>
      <c r="SOO15" s="33"/>
      <c r="SOP15" s="33"/>
      <c r="SOQ15" s="33"/>
      <c r="SOR15" s="33"/>
      <c r="SOS15" s="33"/>
      <c r="SOT15" s="33"/>
      <c r="SOU15" s="33"/>
      <c r="SOV15" s="33"/>
      <c r="SOW15" s="33"/>
      <c r="SOX15" s="33"/>
      <c r="SOY15" s="33"/>
      <c r="SOZ15" s="33"/>
      <c r="SPA15" s="33"/>
      <c r="SPB15" s="33"/>
      <c r="SPC15" s="33"/>
      <c r="SPD15" s="33"/>
      <c r="SPE15" s="33"/>
      <c r="SPF15" s="33"/>
      <c r="SPG15" s="33"/>
      <c r="SPH15" s="33"/>
      <c r="SPI15" s="33"/>
      <c r="SPJ15" s="33"/>
      <c r="SPK15" s="33"/>
      <c r="SPL15" s="33"/>
      <c r="SPM15" s="33"/>
      <c r="SPN15" s="33"/>
      <c r="SPO15" s="33"/>
      <c r="SPP15" s="33"/>
      <c r="SPQ15" s="33"/>
      <c r="SPR15" s="33"/>
      <c r="SPS15" s="33"/>
      <c r="SPT15" s="33"/>
      <c r="SPU15" s="33"/>
      <c r="SPV15" s="33"/>
      <c r="SPW15" s="33"/>
      <c r="SPX15" s="33"/>
      <c r="SPY15" s="33"/>
      <c r="SPZ15" s="33"/>
      <c r="SQA15" s="33"/>
      <c r="SQB15" s="33"/>
      <c r="SQC15" s="33"/>
      <c r="SQD15" s="33"/>
      <c r="SQE15" s="33"/>
      <c r="SQF15" s="33"/>
      <c r="SQG15" s="33"/>
      <c r="SQH15" s="33"/>
      <c r="SQI15" s="33"/>
      <c r="SQJ15" s="33"/>
      <c r="SQK15" s="33"/>
      <c r="SQL15" s="33"/>
      <c r="SQM15" s="33"/>
      <c r="SQN15" s="33"/>
      <c r="SQO15" s="33"/>
      <c r="SQP15" s="33"/>
      <c r="SQQ15" s="33"/>
      <c r="SQR15" s="33"/>
      <c r="SQS15" s="33"/>
      <c r="SQT15" s="33"/>
      <c r="SQU15" s="33"/>
      <c r="SQV15" s="33"/>
      <c r="SQW15" s="33"/>
      <c r="SQX15" s="33"/>
      <c r="SQY15" s="33"/>
      <c r="SQZ15" s="33"/>
      <c r="SRA15" s="33"/>
      <c r="SRB15" s="33"/>
      <c r="SRC15" s="33"/>
      <c r="SRD15" s="33"/>
      <c r="SRE15" s="33"/>
      <c r="SRF15" s="33"/>
      <c r="SRG15" s="33"/>
      <c r="SRH15" s="33"/>
      <c r="SRI15" s="33"/>
      <c r="SRJ15" s="33"/>
      <c r="SRK15" s="33"/>
      <c r="SRL15" s="33"/>
      <c r="SRM15" s="33"/>
      <c r="SRN15" s="33"/>
      <c r="SRO15" s="33"/>
      <c r="SRP15" s="33"/>
      <c r="SRQ15" s="33"/>
      <c r="SRR15" s="33"/>
      <c r="SRS15" s="33"/>
      <c r="SRT15" s="33"/>
      <c r="SRU15" s="33"/>
      <c r="SRV15" s="33"/>
      <c r="SRW15" s="33"/>
      <c r="SRX15" s="33"/>
      <c r="SRY15" s="33"/>
      <c r="SRZ15" s="33"/>
      <c r="SSA15" s="33"/>
      <c r="SSB15" s="33"/>
      <c r="SSC15" s="33"/>
      <c r="SSD15" s="33"/>
      <c r="SSE15" s="33"/>
      <c r="SSF15" s="33"/>
      <c r="SSG15" s="33"/>
      <c r="SSH15" s="33"/>
      <c r="SSI15" s="33"/>
      <c r="SSJ15" s="33"/>
      <c r="SSK15" s="33"/>
      <c r="SSL15" s="33"/>
      <c r="SSM15" s="33"/>
      <c r="SSN15" s="33"/>
      <c r="SSO15" s="33"/>
      <c r="SSP15" s="33"/>
      <c r="SSQ15" s="33"/>
      <c r="SSR15" s="33"/>
      <c r="SSS15" s="33"/>
      <c r="SST15" s="33"/>
      <c r="SSU15" s="33"/>
      <c r="SSV15" s="33"/>
      <c r="SSW15" s="33"/>
      <c r="SSX15" s="33"/>
      <c r="SSY15" s="33"/>
      <c r="SSZ15" s="33"/>
      <c r="STA15" s="33"/>
      <c r="STB15" s="33"/>
      <c r="STC15" s="33"/>
      <c r="STD15" s="33"/>
      <c r="STE15" s="33"/>
      <c r="STF15" s="33"/>
      <c r="STG15" s="33"/>
      <c r="STH15" s="33"/>
      <c r="STI15" s="33"/>
      <c r="STJ15" s="33"/>
      <c r="STK15" s="33"/>
      <c r="STL15" s="33"/>
      <c r="STM15" s="33"/>
      <c r="STN15" s="33"/>
      <c r="STO15" s="33"/>
      <c r="STP15" s="33"/>
      <c r="STQ15" s="33"/>
      <c r="STR15" s="33"/>
      <c r="STS15" s="33"/>
      <c r="STT15" s="33"/>
      <c r="STU15" s="33"/>
      <c r="STV15" s="33"/>
      <c r="STW15" s="33"/>
      <c r="STX15" s="33"/>
      <c r="STY15" s="33"/>
      <c r="STZ15" s="33"/>
      <c r="SUA15" s="33"/>
      <c r="SUB15" s="33"/>
      <c r="SUC15" s="33"/>
      <c r="SUD15" s="33"/>
      <c r="SUE15" s="33"/>
      <c r="SUF15" s="33"/>
      <c r="SUG15" s="33"/>
      <c r="SUH15" s="33"/>
      <c r="SUI15" s="33"/>
      <c r="SUJ15" s="33"/>
      <c r="SUK15" s="33"/>
      <c r="SUL15" s="33"/>
      <c r="SUM15" s="33"/>
      <c r="SUN15" s="33"/>
      <c r="SUO15" s="33"/>
      <c r="SUP15" s="33"/>
      <c r="SUQ15" s="33"/>
      <c r="SUR15" s="33"/>
      <c r="SUS15" s="33"/>
      <c r="SUT15" s="33"/>
      <c r="SUU15" s="33"/>
      <c r="SUV15" s="33"/>
      <c r="SUW15" s="33"/>
      <c r="SUX15" s="33"/>
      <c r="SUY15" s="33"/>
      <c r="SUZ15" s="33"/>
      <c r="SVA15" s="33"/>
      <c r="SVB15" s="33"/>
      <c r="SVC15" s="33"/>
      <c r="SVD15" s="33"/>
      <c r="SVE15" s="33"/>
      <c r="SVF15" s="33"/>
      <c r="SVG15" s="33"/>
      <c r="SVH15" s="33"/>
      <c r="SVI15" s="33"/>
      <c r="SVJ15" s="33"/>
      <c r="SVK15" s="33"/>
      <c r="SVL15" s="33"/>
      <c r="SVM15" s="33"/>
      <c r="SVN15" s="33"/>
      <c r="SVO15" s="33"/>
      <c r="SVP15" s="33"/>
      <c r="SVQ15" s="33"/>
      <c r="SVR15" s="33"/>
      <c r="SVS15" s="33"/>
      <c r="SVT15" s="33"/>
      <c r="SVU15" s="33"/>
      <c r="SVV15" s="33"/>
      <c r="SVW15" s="33"/>
      <c r="SVX15" s="33"/>
      <c r="SVY15" s="33"/>
      <c r="SVZ15" s="33"/>
      <c r="SWA15" s="33"/>
      <c r="SWB15" s="33"/>
      <c r="SWC15" s="33"/>
      <c r="SWD15" s="33"/>
      <c r="SWE15" s="33"/>
      <c r="SWF15" s="33"/>
      <c r="SWG15" s="33"/>
      <c r="SWH15" s="33"/>
      <c r="SWI15" s="33"/>
      <c r="SWJ15" s="33"/>
      <c r="SWK15" s="33"/>
      <c r="SWL15" s="33"/>
      <c r="SWM15" s="33"/>
      <c r="SWN15" s="33"/>
      <c r="SWO15" s="33"/>
      <c r="SWP15" s="33"/>
      <c r="SWQ15" s="33"/>
      <c r="SWR15" s="33"/>
      <c r="SWS15" s="33"/>
      <c r="SWT15" s="33"/>
      <c r="SWU15" s="33"/>
      <c r="SWV15" s="33"/>
      <c r="SWW15" s="33"/>
      <c r="SWX15" s="33"/>
      <c r="SWY15" s="33"/>
      <c r="SWZ15" s="33"/>
      <c r="SXA15" s="33"/>
      <c r="SXB15" s="33"/>
      <c r="SXC15" s="33"/>
      <c r="SXD15" s="33"/>
      <c r="SXE15" s="33"/>
      <c r="SXF15" s="33"/>
      <c r="SXG15" s="33"/>
      <c r="SXH15" s="33"/>
      <c r="SXI15" s="33"/>
      <c r="SXJ15" s="33"/>
      <c r="SXK15" s="33"/>
      <c r="SXL15" s="33"/>
      <c r="SXM15" s="33"/>
      <c r="SXN15" s="33"/>
      <c r="SXO15" s="33"/>
      <c r="SXP15" s="33"/>
      <c r="SXQ15" s="33"/>
      <c r="SXR15" s="33"/>
      <c r="SXS15" s="33"/>
      <c r="SXT15" s="33"/>
      <c r="SXU15" s="33"/>
      <c r="SXV15" s="33"/>
      <c r="SXW15" s="33"/>
      <c r="SXX15" s="33"/>
      <c r="SXY15" s="33"/>
      <c r="SXZ15" s="33"/>
      <c r="SYA15" s="33"/>
      <c r="SYB15" s="33"/>
      <c r="SYC15" s="33"/>
      <c r="SYD15" s="33"/>
      <c r="SYE15" s="33"/>
      <c r="SYF15" s="33"/>
      <c r="SYG15" s="33"/>
      <c r="SYH15" s="33"/>
      <c r="SYI15" s="33"/>
      <c r="SYJ15" s="33"/>
      <c r="SYK15" s="33"/>
      <c r="SYL15" s="33"/>
      <c r="SYM15" s="33"/>
      <c r="SYN15" s="33"/>
      <c r="SYO15" s="33"/>
      <c r="SYP15" s="33"/>
      <c r="SYQ15" s="33"/>
      <c r="SYR15" s="33"/>
      <c r="SYS15" s="33"/>
      <c r="SYT15" s="33"/>
      <c r="SYU15" s="33"/>
      <c r="SYV15" s="33"/>
      <c r="SYW15" s="33"/>
      <c r="SYX15" s="33"/>
      <c r="SYY15" s="33"/>
      <c r="SYZ15" s="33"/>
      <c r="SZA15" s="33"/>
      <c r="SZB15" s="33"/>
      <c r="SZC15" s="33"/>
      <c r="SZD15" s="33"/>
      <c r="SZE15" s="33"/>
      <c r="SZF15" s="33"/>
      <c r="SZG15" s="33"/>
      <c r="SZH15" s="33"/>
      <c r="SZI15" s="33"/>
      <c r="SZJ15" s="33"/>
      <c r="SZK15" s="33"/>
      <c r="SZL15" s="33"/>
      <c r="SZM15" s="33"/>
      <c r="SZN15" s="33"/>
      <c r="SZO15" s="33"/>
      <c r="SZP15" s="33"/>
      <c r="SZQ15" s="33"/>
      <c r="SZR15" s="33"/>
      <c r="SZS15" s="33"/>
      <c r="SZT15" s="33"/>
      <c r="SZU15" s="33"/>
      <c r="SZV15" s="33"/>
      <c r="SZW15" s="33"/>
      <c r="SZX15" s="33"/>
      <c r="SZY15" s="33"/>
      <c r="SZZ15" s="33"/>
      <c r="TAA15" s="33"/>
      <c r="TAB15" s="33"/>
      <c r="TAC15" s="33"/>
      <c r="TAD15" s="33"/>
      <c r="TAE15" s="33"/>
      <c r="TAF15" s="33"/>
      <c r="TAG15" s="33"/>
      <c r="TAH15" s="33"/>
      <c r="TAI15" s="33"/>
      <c r="TAJ15" s="33"/>
      <c r="TAK15" s="33"/>
      <c r="TAL15" s="33"/>
      <c r="TAM15" s="33"/>
      <c r="TAN15" s="33"/>
      <c r="TAO15" s="33"/>
      <c r="TAP15" s="33"/>
      <c r="TAQ15" s="33"/>
      <c r="TAR15" s="33"/>
      <c r="TAS15" s="33"/>
      <c r="TAT15" s="33"/>
      <c r="TAU15" s="33"/>
      <c r="TAV15" s="33"/>
      <c r="TAW15" s="33"/>
      <c r="TAX15" s="33"/>
      <c r="TAY15" s="33"/>
      <c r="TAZ15" s="33"/>
      <c r="TBA15" s="33"/>
      <c r="TBB15" s="33"/>
      <c r="TBC15" s="33"/>
      <c r="TBD15" s="33"/>
      <c r="TBE15" s="33"/>
      <c r="TBF15" s="33"/>
      <c r="TBG15" s="33"/>
      <c r="TBH15" s="33"/>
      <c r="TBI15" s="33"/>
      <c r="TBJ15" s="33"/>
      <c r="TBK15" s="33"/>
      <c r="TBL15" s="33"/>
      <c r="TBM15" s="33"/>
      <c r="TBN15" s="33"/>
      <c r="TBO15" s="33"/>
      <c r="TBP15" s="33"/>
      <c r="TBQ15" s="33"/>
      <c r="TBR15" s="33"/>
      <c r="TBS15" s="33"/>
      <c r="TBT15" s="33"/>
      <c r="TBU15" s="33"/>
      <c r="TBV15" s="33"/>
      <c r="TBW15" s="33"/>
      <c r="TBX15" s="33"/>
      <c r="TBY15" s="33"/>
      <c r="TBZ15" s="33"/>
      <c r="TCA15" s="33"/>
      <c r="TCB15" s="33"/>
      <c r="TCC15" s="33"/>
      <c r="TCD15" s="33"/>
      <c r="TCE15" s="33"/>
      <c r="TCF15" s="33"/>
      <c r="TCG15" s="33"/>
      <c r="TCH15" s="33"/>
      <c r="TCI15" s="33"/>
      <c r="TCJ15" s="33"/>
      <c r="TCK15" s="33"/>
      <c r="TCL15" s="33"/>
      <c r="TCM15" s="33"/>
      <c r="TCN15" s="33"/>
      <c r="TCO15" s="33"/>
      <c r="TCP15" s="33"/>
      <c r="TCQ15" s="33"/>
      <c r="TCR15" s="33"/>
      <c r="TCS15" s="33"/>
      <c r="TCT15" s="33"/>
      <c r="TCU15" s="33"/>
      <c r="TCV15" s="33"/>
      <c r="TCW15" s="33"/>
      <c r="TCX15" s="33"/>
      <c r="TCY15" s="33"/>
      <c r="TCZ15" s="33"/>
      <c r="TDA15" s="33"/>
      <c r="TDB15" s="33"/>
      <c r="TDC15" s="33"/>
      <c r="TDD15" s="33"/>
      <c r="TDE15" s="33"/>
      <c r="TDF15" s="33"/>
      <c r="TDG15" s="33"/>
      <c r="TDH15" s="33"/>
      <c r="TDI15" s="33"/>
      <c r="TDJ15" s="33"/>
      <c r="TDK15" s="33"/>
      <c r="TDL15" s="33"/>
      <c r="TDM15" s="33"/>
      <c r="TDN15" s="33"/>
      <c r="TDO15" s="33"/>
      <c r="TDP15" s="33"/>
      <c r="TDQ15" s="33"/>
      <c r="TDR15" s="33"/>
      <c r="TDS15" s="33"/>
      <c r="TDT15" s="33"/>
      <c r="TDU15" s="33"/>
      <c r="TDV15" s="33"/>
      <c r="TDW15" s="33"/>
      <c r="TDX15" s="33"/>
      <c r="TDY15" s="33"/>
      <c r="TDZ15" s="33"/>
      <c r="TEA15" s="33"/>
      <c r="TEB15" s="33"/>
      <c r="TEC15" s="33"/>
      <c r="TED15" s="33"/>
      <c r="TEE15" s="33"/>
      <c r="TEF15" s="33"/>
      <c r="TEG15" s="33"/>
      <c r="TEH15" s="33"/>
      <c r="TEI15" s="33"/>
      <c r="TEJ15" s="33"/>
      <c r="TEK15" s="33"/>
      <c r="TEL15" s="33"/>
      <c r="TEM15" s="33"/>
      <c r="TEN15" s="33"/>
      <c r="TEO15" s="33"/>
      <c r="TEP15" s="33"/>
      <c r="TEQ15" s="33"/>
      <c r="TER15" s="33"/>
      <c r="TES15" s="33"/>
      <c r="TET15" s="33"/>
      <c r="TEU15" s="33"/>
      <c r="TEV15" s="33"/>
      <c r="TEW15" s="33"/>
      <c r="TEX15" s="33"/>
      <c r="TEY15" s="33"/>
      <c r="TEZ15" s="33"/>
      <c r="TFA15" s="33"/>
      <c r="TFB15" s="33"/>
      <c r="TFC15" s="33"/>
      <c r="TFD15" s="33"/>
      <c r="TFE15" s="33"/>
      <c r="TFF15" s="33"/>
      <c r="TFG15" s="33"/>
      <c r="TFH15" s="33"/>
      <c r="TFI15" s="33"/>
      <c r="TFJ15" s="33"/>
      <c r="TFK15" s="33"/>
      <c r="TFL15" s="33"/>
      <c r="TFM15" s="33"/>
      <c r="TFN15" s="33"/>
      <c r="TFO15" s="33"/>
      <c r="TFP15" s="33"/>
      <c r="TFQ15" s="33"/>
      <c r="TFR15" s="33"/>
      <c r="TFS15" s="33"/>
      <c r="TFT15" s="33"/>
      <c r="TFU15" s="33"/>
      <c r="TFV15" s="33"/>
      <c r="TFW15" s="33"/>
      <c r="TFX15" s="33"/>
      <c r="TFY15" s="33"/>
      <c r="TFZ15" s="33"/>
      <c r="TGA15" s="33"/>
      <c r="TGB15" s="33"/>
      <c r="TGC15" s="33"/>
      <c r="TGD15" s="33"/>
      <c r="TGE15" s="33"/>
      <c r="TGF15" s="33"/>
      <c r="TGG15" s="33"/>
      <c r="TGH15" s="33"/>
      <c r="TGI15" s="33"/>
      <c r="TGJ15" s="33"/>
      <c r="TGK15" s="33"/>
      <c r="TGL15" s="33"/>
      <c r="TGM15" s="33"/>
      <c r="TGN15" s="33"/>
      <c r="TGO15" s="33"/>
      <c r="TGP15" s="33"/>
      <c r="TGQ15" s="33"/>
      <c r="TGR15" s="33"/>
      <c r="TGS15" s="33"/>
      <c r="TGT15" s="33"/>
      <c r="TGU15" s="33"/>
      <c r="TGV15" s="33"/>
      <c r="TGW15" s="33"/>
      <c r="TGX15" s="33"/>
      <c r="TGY15" s="33"/>
      <c r="TGZ15" s="33"/>
      <c r="THA15" s="33"/>
      <c r="THB15" s="33"/>
      <c r="THC15" s="33"/>
      <c r="THD15" s="33"/>
      <c r="THE15" s="33"/>
      <c r="THF15" s="33"/>
      <c r="THG15" s="33"/>
      <c r="THH15" s="33"/>
      <c r="THI15" s="33"/>
      <c r="THJ15" s="33"/>
      <c r="THK15" s="33"/>
      <c r="THL15" s="33"/>
      <c r="THM15" s="33"/>
      <c r="THN15" s="33"/>
      <c r="THO15" s="33"/>
      <c r="THP15" s="33"/>
      <c r="THQ15" s="33"/>
      <c r="THR15" s="33"/>
      <c r="THS15" s="33"/>
      <c r="THT15" s="33"/>
      <c r="THU15" s="33"/>
      <c r="THV15" s="33"/>
      <c r="THW15" s="33"/>
      <c r="THX15" s="33"/>
      <c r="THY15" s="33"/>
      <c r="THZ15" s="33"/>
      <c r="TIA15" s="33"/>
      <c r="TIB15" s="33"/>
      <c r="TIC15" s="33"/>
      <c r="TID15" s="33"/>
      <c r="TIE15" s="33"/>
      <c r="TIF15" s="33"/>
      <c r="TIG15" s="33"/>
      <c r="TIH15" s="33"/>
      <c r="TII15" s="33"/>
      <c r="TIJ15" s="33"/>
      <c r="TIK15" s="33"/>
      <c r="TIL15" s="33"/>
      <c r="TIM15" s="33"/>
      <c r="TIN15" s="33"/>
      <c r="TIO15" s="33"/>
      <c r="TIP15" s="33"/>
      <c r="TIQ15" s="33"/>
      <c r="TIR15" s="33"/>
      <c r="TIS15" s="33"/>
      <c r="TIT15" s="33"/>
      <c r="TIU15" s="33"/>
      <c r="TIV15" s="33"/>
      <c r="TIW15" s="33"/>
      <c r="TIX15" s="33"/>
      <c r="TIY15" s="33"/>
      <c r="TIZ15" s="33"/>
      <c r="TJA15" s="33"/>
      <c r="TJB15" s="33"/>
      <c r="TJC15" s="33"/>
      <c r="TJD15" s="33"/>
      <c r="TJE15" s="33"/>
      <c r="TJF15" s="33"/>
      <c r="TJG15" s="33"/>
      <c r="TJH15" s="33"/>
      <c r="TJI15" s="33"/>
      <c r="TJJ15" s="33"/>
      <c r="TJK15" s="33"/>
      <c r="TJL15" s="33"/>
      <c r="TJM15" s="33"/>
      <c r="TJN15" s="33"/>
      <c r="TJO15" s="33"/>
      <c r="TJP15" s="33"/>
      <c r="TJQ15" s="33"/>
      <c r="TJR15" s="33"/>
      <c r="TJS15" s="33"/>
      <c r="TJT15" s="33"/>
      <c r="TJU15" s="33"/>
      <c r="TJV15" s="33"/>
      <c r="TJW15" s="33"/>
      <c r="TJX15" s="33"/>
      <c r="TJY15" s="33"/>
      <c r="TJZ15" s="33"/>
      <c r="TKA15" s="33"/>
      <c r="TKB15" s="33"/>
      <c r="TKC15" s="33"/>
      <c r="TKD15" s="33"/>
      <c r="TKE15" s="33"/>
      <c r="TKF15" s="33"/>
      <c r="TKG15" s="33"/>
      <c r="TKH15" s="33"/>
      <c r="TKI15" s="33"/>
      <c r="TKJ15" s="33"/>
      <c r="TKK15" s="33"/>
      <c r="TKL15" s="33"/>
      <c r="TKM15" s="33"/>
      <c r="TKN15" s="33"/>
      <c r="TKO15" s="33"/>
      <c r="TKP15" s="33"/>
      <c r="TKQ15" s="33"/>
      <c r="TKR15" s="33"/>
      <c r="TKS15" s="33"/>
      <c r="TKT15" s="33"/>
      <c r="TKU15" s="33"/>
      <c r="TKV15" s="33"/>
      <c r="TKW15" s="33"/>
      <c r="TKX15" s="33"/>
      <c r="TKY15" s="33"/>
      <c r="TKZ15" s="33"/>
      <c r="TLA15" s="33"/>
      <c r="TLB15" s="33"/>
      <c r="TLC15" s="33"/>
      <c r="TLD15" s="33"/>
      <c r="TLE15" s="33"/>
      <c r="TLF15" s="33"/>
      <c r="TLG15" s="33"/>
      <c r="TLH15" s="33"/>
      <c r="TLI15" s="33"/>
      <c r="TLJ15" s="33"/>
      <c r="TLK15" s="33"/>
      <c r="TLL15" s="33"/>
      <c r="TLM15" s="33"/>
      <c r="TLN15" s="33"/>
      <c r="TLO15" s="33"/>
      <c r="TLP15" s="33"/>
      <c r="TLQ15" s="33"/>
      <c r="TLR15" s="33"/>
      <c r="TLS15" s="33"/>
      <c r="TLT15" s="33"/>
      <c r="TLU15" s="33"/>
      <c r="TLV15" s="33"/>
      <c r="TLW15" s="33"/>
      <c r="TLX15" s="33"/>
      <c r="TLY15" s="33"/>
      <c r="TLZ15" s="33"/>
      <c r="TMA15" s="33"/>
      <c r="TMB15" s="33"/>
      <c r="TMC15" s="33"/>
      <c r="TMD15" s="33"/>
      <c r="TME15" s="33"/>
      <c r="TMF15" s="33"/>
      <c r="TMG15" s="33"/>
      <c r="TMH15" s="33"/>
      <c r="TMI15" s="33"/>
      <c r="TMJ15" s="33"/>
      <c r="TMK15" s="33"/>
      <c r="TML15" s="33"/>
      <c r="TMM15" s="33"/>
      <c r="TMN15" s="33"/>
      <c r="TMO15" s="33"/>
      <c r="TMP15" s="33"/>
      <c r="TMQ15" s="33"/>
      <c r="TMR15" s="33"/>
      <c r="TMS15" s="33"/>
      <c r="TMT15" s="33"/>
      <c r="TMU15" s="33"/>
      <c r="TMV15" s="33"/>
      <c r="TMW15" s="33"/>
      <c r="TMX15" s="33"/>
      <c r="TMY15" s="33"/>
      <c r="TMZ15" s="33"/>
      <c r="TNA15" s="33"/>
      <c r="TNB15" s="33"/>
      <c r="TNC15" s="33"/>
      <c r="TND15" s="33"/>
      <c r="TNE15" s="33"/>
      <c r="TNF15" s="33"/>
      <c r="TNG15" s="33"/>
      <c r="TNH15" s="33"/>
      <c r="TNI15" s="33"/>
      <c r="TNJ15" s="33"/>
      <c r="TNK15" s="33"/>
      <c r="TNL15" s="33"/>
      <c r="TNM15" s="33"/>
      <c r="TNN15" s="33"/>
      <c r="TNO15" s="33"/>
      <c r="TNP15" s="33"/>
      <c r="TNQ15" s="33"/>
      <c r="TNR15" s="33"/>
      <c r="TNS15" s="33"/>
      <c r="TNT15" s="33"/>
      <c r="TNU15" s="33"/>
      <c r="TNV15" s="33"/>
      <c r="TNW15" s="33"/>
      <c r="TNX15" s="33"/>
      <c r="TNY15" s="33"/>
      <c r="TNZ15" s="33"/>
      <c r="TOA15" s="33"/>
      <c r="TOB15" s="33"/>
      <c r="TOC15" s="33"/>
      <c r="TOD15" s="33"/>
      <c r="TOE15" s="33"/>
      <c r="TOF15" s="33"/>
      <c r="TOG15" s="33"/>
      <c r="TOH15" s="33"/>
      <c r="TOI15" s="33"/>
      <c r="TOJ15" s="33"/>
      <c r="TOK15" s="33"/>
      <c r="TOL15" s="33"/>
      <c r="TOM15" s="33"/>
      <c r="TON15" s="33"/>
      <c r="TOO15" s="33"/>
      <c r="TOP15" s="33"/>
      <c r="TOQ15" s="33"/>
      <c r="TOR15" s="33"/>
      <c r="TOS15" s="33"/>
      <c r="TOT15" s="33"/>
      <c r="TOU15" s="33"/>
      <c r="TOV15" s="33"/>
      <c r="TOW15" s="33"/>
      <c r="TOX15" s="33"/>
      <c r="TOY15" s="33"/>
      <c r="TOZ15" s="33"/>
      <c r="TPA15" s="33"/>
      <c r="TPB15" s="33"/>
      <c r="TPC15" s="33"/>
      <c r="TPD15" s="33"/>
      <c r="TPE15" s="33"/>
      <c r="TPF15" s="33"/>
      <c r="TPG15" s="33"/>
      <c r="TPH15" s="33"/>
      <c r="TPI15" s="33"/>
      <c r="TPJ15" s="33"/>
      <c r="TPK15" s="33"/>
      <c r="TPL15" s="33"/>
      <c r="TPM15" s="33"/>
      <c r="TPN15" s="33"/>
      <c r="TPO15" s="33"/>
      <c r="TPP15" s="33"/>
      <c r="TPQ15" s="33"/>
      <c r="TPR15" s="33"/>
      <c r="TPS15" s="33"/>
      <c r="TPT15" s="33"/>
      <c r="TPU15" s="33"/>
      <c r="TPV15" s="33"/>
      <c r="TPW15" s="33"/>
      <c r="TPX15" s="33"/>
      <c r="TPY15" s="33"/>
      <c r="TPZ15" s="33"/>
      <c r="TQA15" s="33"/>
      <c r="TQB15" s="33"/>
      <c r="TQC15" s="33"/>
      <c r="TQD15" s="33"/>
      <c r="TQE15" s="33"/>
      <c r="TQF15" s="33"/>
      <c r="TQG15" s="33"/>
      <c r="TQH15" s="33"/>
      <c r="TQI15" s="33"/>
      <c r="TQJ15" s="33"/>
      <c r="TQK15" s="33"/>
      <c r="TQL15" s="33"/>
      <c r="TQM15" s="33"/>
      <c r="TQN15" s="33"/>
      <c r="TQO15" s="33"/>
      <c r="TQP15" s="33"/>
      <c r="TQQ15" s="33"/>
      <c r="TQR15" s="33"/>
      <c r="TQS15" s="33"/>
      <c r="TQT15" s="33"/>
      <c r="TQU15" s="33"/>
      <c r="TQV15" s="33"/>
      <c r="TQW15" s="33"/>
      <c r="TQX15" s="33"/>
      <c r="TQY15" s="33"/>
      <c r="TQZ15" s="33"/>
      <c r="TRA15" s="33"/>
      <c r="TRB15" s="33"/>
      <c r="TRC15" s="33"/>
      <c r="TRD15" s="33"/>
      <c r="TRE15" s="33"/>
      <c r="TRF15" s="33"/>
      <c r="TRG15" s="33"/>
      <c r="TRH15" s="33"/>
      <c r="TRI15" s="33"/>
      <c r="TRJ15" s="33"/>
      <c r="TRK15" s="33"/>
      <c r="TRL15" s="33"/>
      <c r="TRM15" s="33"/>
      <c r="TRN15" s="33"/>
      <c r="TRO15" s="33"/>
      <c r="TRP15" s="33"/>
      <c r="TRQ15" s="33"/>
      <c r="TRR15" s="33"/>
      <c r="TRS15" s="33"/>
      <c r="TRT15" s="33"/>
      <c r="TRU15" s="33"/>
      <c r="TRV15" s="33"/>
      <c r="TRW15" s="33"/>
      <c r="TRX15" s="33"/>
      <c r="TRY15" s="33"/>
      <c r="TRZ15" s="33"/>
      <c r="TSA15" s="33"/>
      <c r="TSB15" s="33"/>
      <c r="TSC15" s="33"/>
      <c r="TSD15" s="33"/>
      <c r="TSE15" s="33"/>
      <c r="TSF15" s="33"/>
      <c r="TSG15" s="33"/>
      <c r="TSH15" s="33"/>
      <c r="TSI15" s="33"/>
      <c r="TSJ15" s="33"/>
      <c r="TSK15" s="33"/>
      <c r="TSL15" s="33"/>
      <c r="TSM15" s="33"/>
      <c r="TSN15" s="33"/>
      <c r="TSO15" s="33"/>
      <c r="TSP15" s="33"/>
      <c r="TSQ15" s="33"/>
      <c r="TSR15" s="33"/>
      <c r="TSS15" s="33"/>
      <c r="TST15" s="33"/>
      <c r="TSU15" s="33"/>
      <c r="TSV15" s="33"/>
      <c r="TSW15" s="33"/>
      <c r="TSX15" s="33"/>
      <c r="TSY15" s="33"/>
      <c r="TSZ15" s="33"/>
      <c r="TTA15" s="33"/>
      <c r="TTB15" s="33"/>
      <c r="TTC15" s="33"/>
      <c r="TTD15" s="33"/>
      <c r="TTE15" s="33"/>
      <c r="TTF15" s="33"/>
      <c r="TTG15" s="33"/>
      <c r="TTH15" s="33"/>
      <c r="TTI15" s="33"/>
      <c r="TTJ15" s="33"/>
      <c r="TTK15" s="33"/>
      <c r="TTL15" s="33"/>
      <c r="TTM15" s="33"/>
      <c r="TTN15" s="33"/>
      <c r="TTO15" s="33"/>
      <c r="TTP15" s="33"/>
      <c r="TTQ15" s="33"/>
      <c r="TTR15" s="33"/>
      <c r="TTS15" s="33"/>
      <c r="TTT15" s="33"/>
      <c r="TTU15" s="33"/>
      <c r="TTV15" s="33"/>
      <c r="TTW15" s="33"/>
      <c r="TTX15" s="33"/>
      <c r="TTY15" s="33"/>
      <c r="TTZ15" s="33"/>
      <c r="TUA15" s="33"/>
      <c r="TUB15" s="33"/>
      <c r="TUC15" s="33"/>
      <c r="TUD15" s="33"/>
      <c r="TUE15" s="33"/>
      <c r="TUF15" s="33"/>
      <c r="TUG15" s="33"/>
      <c r="TUH15" s="33"/>
      <c r="TUI15" s="33"/>
      <c r="TUJ15" s="33"/>
      <c r="TUK15" s="33"/>
      <c r="TUL15" s="33"/>
      <c r="TUM15" s="33"/>
      <c r="TUN15" s="33"/>
      <c r="TUO15" s="33"/>
      <c r="TUP15" s="33"/>
      <c r="TUQ15" s="33"/>
      <c r="TUR15" s="33"/>
      <c r="TUS15" s="33"/>
      <c r="TUT15" s="33"/>
      <c r="TUU15" s="33"/>
      <c r="TUV15" s="33"/>
      <c r="TUW15" s="33"/>
      <c r="TUX15" s="33"/>
      <c r="TUY15" s="33"/>
      <c r="TUZ15" s="33"/>
      <c r="TVA15" s="33"/>
      <c r="TVB15" s="33"/>
      <c r="TVC15" s="33"/>
      <c r="TVD15" s="33"/>
      <c r="TVE15" s="33"/>
      <c r="TVF15" s="33"/>
      <c r="TVG15" s="33"/>
      <c r="TVH15" s="33"/>
      <c r="TVI15" s="33"/>
      <c r="TVJ15" s="33"/>
      <c r="TVK15" s="33"/>
      <c r="TVL15" s="33"/>
      <c r="TVM15" s="33"/>
      <c r="TVN15" s="33"/>
      <c r="TVO15" s="33"/>
      <c r="TVP15" s="33"/>
      <c r="TVQ15" s="33"/>
      <c r="TVR15" s="33"/>
      <c r="TVS15" s="33"/>
      <c r="TVT15" s="33"/>
      <c r="TVU15" s="33"/>
      <c r="TVV15" s="33"/>
      <c r="TVW15" s="33"/>
      <c r="TVX15" s="33"/>
      <c r="TVY15" s="33"/>
      <c r="TVZ15" s="33"/>
      <c r="TWA15" s="33"/>
      <c r="TWB15" s="33"/>
      <c r="TWC15" s="33"/>
      <c r="TWD15" s="33"/>
      <c r="TWE15" s="33"/>
      <c r="TWF15" s="33"/>
      <c r="TWG15" s="33"/>
      <c r="TWH15" s="33"/>
      <c r="TWI15" s="33"/>
      <c r="TWJ15" s="33"/>
      <c r="TWK15" s="33"/>
      <c r="TWL15" s="33"/>
      <c r="TWM15" s="33"/>
      <c r="TWN15" s="33"/>
      <c r="TWO15" s="33"/>
      <c r="TWP15" s="33"/>
      <c r="TWQ15" s="33"/>
      <c r="TWR15" s="33"/>
      <c r="TWS15" s="33"/>
      <c r="TWT15" s="33"/>
      <c r="TWU15" s="33"/>
      <c r="TWV15" s="33"/>
      <c r="TWW15" s="33"/>
      <c r="TWX15" s="33"/>
      <c r="TWY15" s="33"/>
      <c r="TWZ15" s="33"/>
      <c r="TXA15" s="33"/>
      <c r="TXB15" s="33"/>
      <c r="TXC15" s="33"/>
      <c r="TXD15" s="33"/>
      <c r="TXE15" s="33"/>
      <c r="TXF15" s="33"/>
      <c r="TXG15" s="33"/>
      <c r="TXH15" s="33"/>
      <c r="TXI15" s="33"/>
      <c r="TXJ15" s="33"/>
      <c r="TXK15" s="33"/>
      <c r="TXL15" s="33"/>
      <c r="TXM15" s="33"/>
      <c r="TXN15" s="33"/>
      <c r="TXO15" s="33"/>
      <c r="TXP15" s="33"/>
      <c r="TXQ15" s="33"/>
      <c r="TXR15" s="33"/>
      <c r="TXS15" s="33"/>
      <c r="TXT15" s="33"/>
      <c r="TXU15" s="33"/>
      <c r="TXV15" s="33"/>
      <c r="TXW15" s="33"/>
      <c r="TXX15" s="33"/>
      <c r="TXY15" s="33"/>
      <c r="TXZ15" s="33"/>
      <c r="TYA15" s="33"/>
      <c r="TYB15" s="33"/>
      <c r="TYC15" s="33"/>
      <c r="TYD15" s="33"/>
      <c r="TYE15" s="33"/>
      <c r="TYF15" s="33"/>
      <c r="TYG15" s="33"/>
      <c r="TYH15" s="33"/>
      <c r="TYI15" s="33"/>
      <c r="TYJ15" s="33"/>
      <c r="TYK15" s="33"/>
      <c r="TYL15" s="33"/>
      <c r="TYM15" s="33"/>
      <c r="TYN15" s="33"/>
      <c r="TYO15" s="33"/>
      <c r="TYP15" s="33"/>
      <c r="TYQ15" s="33"/>
      <c r="TYR15" s="33"/>
      <c r="TYS15" s="33"/>
      <c r="TYT15" s="33"/>
      <c r="TYU15" s="33"/>
      <c r="TYV15" s="33"/>
      <c r="TYW15" s="33"/>
      <c r="TYX15" s="33"/>
      <c r="TYY15" s="33"/>
      <c r="TYZ15" s="33"/>
      <c r="TZA15" s="33"/>
      <c r="TZB15" s="33"/>
      <c r="TZC15" s="33"/>
      <c r="TZD15" s="33"/>
      <c r="TZE15" s="33"/>
      <c r="TZF15" s="33"/>
      <c r="TZG15" s="33"/>
      <c r="TZH15" s="33"/>
      <c r="TZI15" s="33"/>
      <c r="TZJ15" s="33"/>
      <c r="TZK15" s="33"/>
      <c r="TZL15" s="33"/>
      <c r="TZM15" s="33"/>
      <c r="TZN15" s="33"/>
      <c r="TZO15" s="33"/>
      <c r="TZP15" s="33"/>
      <c r="TZQ15" s="33"/>
      <c r="TZR15" s="33"/>
      <c r="TZS15" s="33"/>
      <c r="TZT15" s="33"/>
      <c r="TZU15" s="33"/>
      <c r="TZV15" s="33"/>
      <c r="TZW15" s="33"/>
      <c r="TZX15" s="33"/>
      <c r="TZY15" s="33"/>
      <c r="TZZ15" s="33"/>
      <c r="UAA15" s="33"/>
      <c r="UAB15" s="33"/>
      <c r="UAC15" s="33"/>
      <c r="UAD15" s="33"/>
      <c r="UAE15" s="33"/>
      <c r="UAF15" s="33"/>
      <c r="UAG15" s="33"/>
      <c r="UAH15" s="33"/>
      <c r="UAI15" s="33"/>
      <c r="UAJ15" s="33"/>
      <c r="UAK15" s="33"/>
      <c r="UAL15" s="33"/>
      <c r="UAM15" s="33"/>
      <c r="UAN15" s="33"/>
      <c r="UAO15" s="33"/>
      <c r="UAP15" s="33"/>
      <c r="UAQ15" s="33"/>
      <c r="UAR15" s="33"/>
      <c r="UAS15" s="33"/>
      <c r="UAT15" s="33"/>
      <c r="UAU15" s="33"/>
      <c r="UAV15" s="33"/>
      <c r="UAW15" s="33"/>
      <c r="UAX15" s="33"/>
      <c r="UAY15" s="33"/>
      <c r="UAZ15" s="33"/>
      <c r="UBA15" s="33"/>
      <c r="UBB15" s="33"/>
      <c r="UBC15" s="33"/>
      <c r="UBD15" s="33"/>
      <c r="UBE15" s="33"/>
      <c r="UBF15" s="33"/>
      <c r="UBG15" s="33"/>
      <c r="UBH15" s="33"/>
      <c r="UBI15" s="33"/>
      <c r="UBJ15" s="33"/>
      <c r="UBK15" s="33"/>
      <c r="UBL15" s="33"/>
      <c r="UBM15" s="33"/>
      <c r="UBN15" s="33"/>
      <c r="UBO15" s="33"/>
      <c r="UBP15" s="33"/>
      <c r="UBQ15" s="33"/>
      <c r="UBR15" s="33"/>
      <c r="UBS15" s="33"/>
      <c r="UBT15" s="33"/>
      <c r="UBU15" s="33"/>
      <c r="UBV15" s="33"/>
      <c r="UBW15" s="33"/>
      <c r="UBX15" s="33"/>
      <c r="UBY15" s="33"/>
      <c r="UBZ15" s="33"/>
      <c r="UCA15" s="33"/>
      <c r="UCB15" s="33"/>
      <c r="UCC15" s="33"/>
      <c r="UCD15" s="33"/>
      <c r="UCE15" s="33"/>
      <c r="UCF15" s="33"/>
      <c r="UCG15" s="33"/>
      <c r="UCH15" s="33"/>
      <c r="UCI15" s="33"/>
      <c r="UCJ15" s="33"/>
      <c r="UCK15" s="33"/>
      <c r="UCL15" s="33"/>
      <c r="UCM15" s="33"/>
      <c r="UCN15" s="33"/>
      <c r="UCO15" s="33"/>
      <c r="UCP15" s="33"/>
      <c r="UCQ15" s="33"/>
      <c r="UCR15" s="33"/>
      <c r="UCS15" s="33"/>
      <c r="UCT15" s="33"/>
      <c r="UCU15" s="33"/>
      <c r="UCV15" s="33"/>
      <c r="UCW15" s="33"/>
      <c r="UCX15" s="33"/>
      <c r="UCY15" s="33"/>
      <c r="UCZ15" s="33"/>
      <c r="UDA15" s="33"/>
      <c r="UDB15" s="33"/>
      <c r="UDC15" s="33"/>
      <c r="UDD15" s="33"/>
      <c r="UDE15" s="33"/>
      <c r="UDF15" s="33"/>
      <c r="UDG15" s="33"/>
      <c r="UDH15" s="33"/>
      <c r="UDI15" s="33"/>
      <c r="UDJ15" s="33"/>
      <c r="UDK15" s="33"/>
      <c r="UDL15" s="33"/>
      <c r="UDM15" s="33"/>
      <c r="UDN15" s="33"/>
      <c r="UDO15" s="33"/>
      <c r="UDP15" s="33"/>
      <c r="UDQ15" s="33"/>
      <c r="UDR15" s="33"/>
      <c r="UDS15" s="33"/>
      <c r="UDT15" s="33"/>
      <c r="UDU15" s="33"/>
      <c r="UDV15" s="33"/>
      <c r="UDW15" s="33"/>
      <c r="UDX15" s="33"/>
      <c r="UDY15" s="33"/>
      <c r="UDZ15" s="33"/>
      <c r="UEA15" s="33"/>
      <c r="UEB15" s="33"/>
      <c r="UEC15" s="33"/>
      <c r="UED15" s="33"/>
      <c r="UEE15" s="33"/>
      <c r="UEF15" s="33"/>
      <c r="UEG15" s="33"/>
      <c r="UEH15" s="33"/>
      <c r="UEI15" s="33"/>
      <c r="UEJ15" s="33"/>
      <c r="UEK15" s="33"/>
      <c r="UEL15" s="33"/>
      <c r="UEM15" s="33"/>
      <c r="UEN15" s="33"/>
      <c r="UEO15" s="33"/>
      <c r="UEP15" s="33"/>
      <c r="UEQ15" s="33"/>
      <c r="UER15" s="33"/>
      <c r="UES15" s="33"/>
      <c r="UET15" s="33"/>
      <c r="UEU15" s="33"/>
      <c r="UEV15" s="33"/>
      <c r="UEW15" s="33"/>
      <c r="UEX15" s="33"/>
      <c r="UEY15" s="33"/>
      <c r="UEZ15" s="33"/>
      <c r="UFA15" s="33"/>
      <c r="UFB15" s="33"/>
      <c r="UFC15" s="33"/>
      <c r="UFD15" s="33"/>
      <c r="UFE15" s="33"/>
      <c r="UFF15" s="33"/>
      <c r="UFG15" s="33"/>
      <c r="UFH15" s="33"/>
      <c r="UFI15" s="33"/>
      <c r="UFJ15" s="33"/>
      <c r="UFK15" s="33"/>
      <c r="UFL15" s="33"/>
      <c r="UFM15" s="33"/>
      <c r="UFN15" s="33"/>
      <c r="UFO15" s="33"/>
      <c r="UFP15" s="33"/>
      <c r="UFQ15" s="33"/>
      <c r="UFR15" s="33"/>
      <c r="UFS15" s="33"/>
      <c r="UFT15" s="33"/>
      <c r="UFU15" s="33"/>
      <c r="UFV15" s="33"/>
      <c r="UFW15" s="33"/>
      <c r="UFX15" s="33"/>
      <c r="UFY15" s="33"/>
      <c r="UFZ15" s="33"/>
      <c r="UGA15" s="33"/>
      <c r="UGB15" s="33"/>
      <c r="UGC15" s="33"/>
      <c r="UGD15" s="33"/>
      <c r="UGE15" s="33"/>
      <c r="UGF15" s="33"/>
      <c r="UGG15" s="33"/>
      <c r="UGH15" s="33"/>
      <c r="UGI15" s="33"/>
      <c r="UGJ15" s="33"/>
      <c r="UGK15" s="33"/>
      <c r="UGL15" s="33"/>
      <c r="UGM15" s="33"/>
      <c r="UGN15" s="33"/>
      <c r="UGO15" s="33"/>
      <c r="UGP15" s="33"/>
      <c r="UGQ15" s="33"/>
      <c r="UGR15" s="33"/>
      <c r="UGS15" s="33"/>
      <c r="UGT15" s="33"/>
      <c r="UGU15" s="33"/>
      <c r="UGV15" s="33"/>
      <c r="UGW15" s="33"/>
      <c r="UGX15" s="33"/>
      <c r="UGY15" s="33"/>
      <c r="UGZ15" s="33"/>
      <c r="UHA15" s="33"/>
      <c r="UHB15" s="33"/>
      <c r="UHC15" s="33"/>
      <c r="UHD15" s="33"/>
      <c r="UHE15" s="33"/>
      <c r="UHF15" s="33"/>
      <c r="UHG15" s="33"/>
      <c r="UHH15" s="33"/>
      <c r="UHI15" s="33"/>
      <c r="UHJ15" s="33"/>
      <c r="UHK15" s="33"/>
      <c r="UHL15" s="33"/>
      <c r="UHM15" s="33"/>
      <c r="UHN15" s="33"/>
      <c r="UHO15" s="33"/>
      <c r="UHP15" s="33"/>
      <c r="UHQ15" s="33"/>
      <c r="UHR15" s="33"/>
      <c r="UHS15" s="33"/>
      <c r="UHT15" s="33"/>
      <c r="UHU15" s="33"/>
      <c r="UHV15" s="33"/>
      <c r="UHW15" s="33"/>
      <c r="UHX15" s="33"/>
      <c r="UHY15" s="33"/>
      <c r="UHZ15" s="33"/>
      <c r="UIA15" s="33"/>
      <c r="UIB15" s="33"/>
      <c r="UIC15" s="33"/>
      <c r="UID15" s="33"/>
      <c r="UIE15" s="33"/>
      <c r="UIF15" s="33"/>
      <c r="UIG15" s="33"/>
      <c r="UIH15" s="33"/>
      <c r="UII15" s="33"/>
      <c r="UIJ15" s="33"/>
      <c r="UIK15" s="33"/>
      <c r="UIL15" s="33"/>
      <c r="UIM15" s="33"/>
      <c r="UIN15" s="33"/>
      <c r="UIO15" s="33"/>
      <c r="UIP15" s="33"/>
      <c r="UIQ15" s="33"/>
      <c r="UIR15" s="33"/>
      <c r="UIS15" s="33"/>
      <c r="UIT15" s="33"/>
      <c r="UIU15" s="33"/>
      <c r="UIV15" s="33"/>
      <c r="UIW15" s="33"/>
      <c r="UIX15" s="33"/>
      <c r="UIY15" s="33"/>
      <c r="UIZ15" s="33"/>
      <c r="UJA15" s="33"/>
      <c r="UJB15" s="33"/>
      <c r="UJC15" s="33"/>
      <c r="UJD15" s="33"/>
      <c r="UJE15" s="33"/>
      <c r="UJF15" s="33"/>
      <c r="UJG15" s="33"/>
      <c r="UJH15" s="33"/>
      <c r="UJI15" s="33"/>
      <c r="UJJ15" s="33"/>
      <c r="UJK15" s="33"/>
      <c r="UJL15" s="33"/>
      <c r="UJM15" s="33"/>
      <c r="UJN15" s="33"/>
      <c r="UJO15" s="33"/>
      <c r="UJP15" s="33"/>
      <c r="UJQ15" s="33"/>
      <c r="UJR15" s="33"/>
      <c r="UJS15" s="33"/>
      <c r="UJT15" s="33"/>
      <c r="UJU15" s="33"/>
      <c r="UJV15" s="33"/>
      <c r="UJW15" s="33"/>
      <c r="UJX15" s="33"/>
      <c r="UJY15" s="33"/>
      <c r="UJZ15" s="33"/>
      <c r="UKA15" s="33"/>
      <c r="UKB15" s="33"/>
      <c r="UKC15" s="33"/>
      <c r="UKD15" s="33"/>
      <c r="UKE15" s="33"/>
      <c r="UKF15" s="33"/>
      <c r="UKG15" s="33"/>
      <c r="UKH15" s="33"/>
      <c r="UKI15" s="33"/>
      <c r="UKJ15" s="33"/>
      <c r="UKK15" s="33"/>
      <c r="UKL15" s="33"/>
      <c r="UKM15" s="33"/>
      <c r="UKN15" s="33"/>
      <c r="UKO15" s="33"/>
      <c r="UKP15" s="33"/>
      <c r="UKQ15" s="33"/>
      <c r="UKR15" s="33"/>
      <c r="UKS15" s="33"/>
      <c r="UKT15" s="33"/>
      <c r="UKU15" s="33"/>
      <c r="UKV15" s="33"/>
      <c r="UKW15" s="33"/>
      <c r="UKX15" s="33"/>
      <c r="UKY15" s="33"/>
      <c r="UKZ15" s="33"/>
      <c r="ULA15" s="33"/>
      <c r="ULB15" s="33"/>
      <c r="ULC15" s="33"/>
      <c r="ULD15" s="33"/>
      <c r="ULE15" s="33"/>
      <c r="ULF15" s="33"/>
      <c r="ULG15" s="33"/>
      <c r="ULH15" s="33"/>
      <c r="ULI15" s="33"/>
      <c r="ULJ15" s="33"/>
      <c r="ULK15" s="33"/>
      <c r="ULL15" s="33"/>
      <c r="ULM15" s="33"/>
      <c r="ULN15" s="33"/>
      <c r="ULO15" s="33"/>
      <c r="ULP15" s="33"/>
      <c r="ULQ15" s="33"/>
      <c r="ULR15" s="33"/>
      <c r="ULS15" s="33"/>
      <c r="ULT15" s="33"/>
      <c r="ULU15" s="33"/>
      <c r="ULV15" s="33"/>
      <c r="ULW15" s="33"/>
      <c r="ULX15" s="33"/>
      <c r="ULY15" s="33"/>
      <c r="ULZ15" s="33"/>
      <c r="UMA15" s="33"/>
      <c r="UMB15" s="33"/>
      <c r="UMC15" s="33"/>
      <c r="UMD15" s="33"/>
      <c r="UME15" s="33"/>
      <c r="UMF15" s="33"/>
      <c r="UMG15" s="33"/>
      <c r="UMH15" s="33"/>
      <c r="UMI15" s="33"/>
      <c r="UMJ15" s="33"/>
      <c r="UMK15" s="33"/>
      <c r="UML15" s="33"/>
      <c r="UMM15" s="33"/>
      <c r="UMN15" s="33"/>
      <c r="UMO15" s="33"/>
      <c r="UMP15" s="33"/>
      <c r="UMQ15" s="33"/>
      <c r="UMR15" s="33"/>
      <c r="UMS15" s="33"/>
      <c r="UMT15" s="33"/>
      <c r="UMU15" s="33"/>
      <c r="UMV15" s="33"/>
      <c r="UMW15" s="33"/>
      <c r="UMX15" s="33"/>
      <c r="UMY15" s="33"/>
      <c r="UMZ15" s="33"/>
      <c r="UNA15" s="33"/>
      <c r="UNB15" s="33"/>
      <c r="UNC15" s="33"/>
      <c r="UND15" s="33"/>
      <c r="UNE15" s="33"/>
      <c r="UNF15" s="33"/>
      <c r="UNG15" s="33"/>
      <c r="UNH15" s="33"/>
      <c r="UNI15" s="33"/>
      <c r="UNJ15" s="33"/>
      <c r="UNK15" s="33"/>
      <c r="UNL15" s="33"/>
      <c r="UNM15" s="33"/>
      <c r="UNN15" s="33"/>
      <c r="UNO15" s="33"/>
      <c r="UNP15" s="33"/>
      <c r="UNQ15" s="33"/>
      <c r="UNR15" s="33"/>
      <c r="UNS15" s="33"/>
      <c r="UNT15" s="33"/>
      <c r="UNU15" s="33"/>
      <c r="UNV15" s="33"/>
      <c r="UNW15" s="33"/>
      <c r="UNX15" s="33"/>
      <c r="UNY15" s="33"/>
      <c r="UNZ15" s="33"/>
      <c r="UOA15" s="33"/>
      <c r="UOB15" s="33"/>
      <c r="UOC15" s="33"/>
      <c r="UOD15" s="33"/>
      <c r="UOE15" s="33"/>
      <c r="UOF15" s="33"/>
      <c r="UOG15" s="33"/>
      <c r="UOH15" s="33"/>
      <c r="UOI15" s="33"/>
      <c r="UOJ15" s="33"/>
      <c r="UOK15" s="33"/>
      <c r="UOL15" s="33"/>
      <c r="UOM15" s="33"/>
      <c r="UON15" s="33"/>
      <c r="UOO15" s="33"/>
      <c r="UOP15" s="33"/>
      <c r="UOQ15" s="33"/>
      <c r="UOR15" s="33"/>
      <c r="UOS15" s="33"/>
      <c r="UOT15" s="33"/>
      <c r="UOU15" s="33"/>
      <c r="UOV15" s="33"/>
      <c r="UOW15" s="33"/>
      <c r="UOX15" s="33"/>
      <c r="UOY15" s="33"/>
      <c r="UOZ15" s="33"/>
      <c r="UPA15" s="33"/>
      <c r="UPB15" s="33"/>
      <c r="UPC15" s="33"/>
      <c r="UPD15" s="33"/>
      <c r="UPE15" s="33"/>
      <c r="UPF15" s="33"/>
      <c r="UPG15" s="33"/>
      <c r="UPH15" s="33"/>
      <c r="UPI15" s="33"/>
      <c r="UPJ15" s="33"/>
      <c r="UPK15" s="33"/>
      <c r="UPL15" s="33"/>
      <c r="UPM15" s="33"/>
      <c r="UPN15" s="33"/>
      <c r="UPO15" s="33"/>
      <c r="UPP15" s="33"/>
      <c r="UPQ15" s="33"/>
      <c r="UPR15" s="33"/>
      <c r="UPS15" s="33"/>
      <c r="UPT15" s="33"/>
      <c r="UPU15" s="33"/>
      <c r="UPV15" s="33"/>
      <c r="UPW15" s="33"/>
      <c r="UPX15" s="33"/>
      <c r="UPY15" s="33"/>
      <c r="UPZ15" s="33"/>
      <c r="UQA15" s="33"/>
      <c r="UQB15" s="33"/>
      <c r="UQC15" s="33"/>
      <c r="UQD15" s="33"/>
      <c r="UQE15" s="33"/>
      <c r="UQF15" s="33"/>
      <c r="UQG15" s="33"/>
      <c r="UQH15" s="33"/>
      <c r="UQI15" s="33"/>
      <c r="UQJ15" s="33"/>
      <c r="UQK15" s="33"/>
      <c r="UQL15" s="33"/>
      <c r="UQM15" s="33"/>
      <c r="UQN15" s="33"/>
      <c r="UQO15" s="33"/>
      <c r="UQP15" s="33"/>
      <c r="UQQ15" s="33"/>
      <c r="UQR15" s="33"/>
      <c r="UQS15" s="33"/>
      <c r="UQT15" s="33"/>
      <c r="UQU15" s="33"/>
      <c r="UQV15" s="33"/>
      <c r="UQW15" s="33"/>
      <c r="UQX15" s="33"/>
      <c r="UQY15" s="33"/>
      <c r="UQZ15" s="33"/>
      <c r="URA15" s="33"/>
      <c r="URB15" s="33"/>
      <c r="URC15" s="33"/>
      <c r="URD15" s="33"/>
      <c r="URE15" s="33"/>
      <c r="URF15" s="33"/>
      <c r="URG15" s="33"/>
      <c r="URH15" s="33"/>
      <c r="URI15" s="33"/>
      <c r="URJ15" s="33"/>
      <c r="URK15" s="33"/>
      <c r="URL15" s="33"/>
      <c r="URM15" s="33"/>
      <c r="URN15" s="33"/>
      <c r="URO15" s="33"/>
      <c r="URP15" s="33"/>
      <c r="URQ15" s="33"/>
      <c r="URR15" s="33"/>
      <c r="URS15" s="33"/>
      <c r="URT15" s="33"/>
      <c r="URU15" s="33"/>
      <c r="URV15" s="33"/>
      <c r="URW15" s="33"/>
      <c r="URX15" s="33"/>
      <c r="URY15" s="33"/>
      <c r="URZ15" s="33"/>
      <c r="USA15" s="33"/>
      <c r="USB15" s="33"/>
      <c r="USC15" s="33"/>
      <c r="USD15" s="33"/>
      <c r="USE15" s="33"/>
      <c r="USF15" s="33"/>
      <c r="USG15" s="33"/>
      <c r="USH15" s="33"/>
      <c r="USI15" s="33"/>
      <c r="USJ15" s="33"/>
      <c r="USK15" s="33"/>
      <c r="USL15" s="33"/>
      <c r="USM15" s="33"/>
      <c r="USN15" s="33"/>
      <c r="USO15" s="33"/>
      <c r="USP15" s="33"/>
      <c r="USQ15" s="33"/>
      <c r="USR15" s="33"/>
      <c r="USS15" s="33"/>
      <c r="UST15" s="33"/>
      <c r="USU15" s="33"/>
      <c r="USV15" s="33"/>
      <c r="USW15" s="33"/>
      <c r="USX15" s="33"/>
      <c r="USY15" s="33"/>
      <c r="USZ15" s="33"/>
      <c r="UTA15" s="33"/>
      <c r="UTB15" s="33"/>
      <c r="UTC15" s="33"/>
      <c r="UTD15" s="33"/>
      <c r="UTE15" s="33"/>
      <c r="UTF15" s="33"/>
      <c r="UTG15" s="33"/>
      <c r="UTH15" s="33"/>
      <c r="UTI15" s="33"/>
      <c r="UTJ15" s="33"/>
      <c r="UTK15" s="33"/>
      <c r="UTL15" s="33"/>
      <c r="UTM15" s="33"/>
      <c r="UTN15" s="33"/>
      <c r="UTO15" s="33"/>
      <c r="UTP15" s="33"/>
      <c r="UTQ15" s="33"/>
      <c r="UTR15" s="33"/>
      <c r="UTS15" s="33"/>
      <c r="UTT15" s="33"/>
      <c r="UTU15" s="33"/>
      <c r="UTV15" s="33"/>
      <c r="UTW15" s="33"/>
      <c r="UTX15" s="33"/>
      <c r="UTY15" s="33"/>
      <c r="UTZ15" s="33"/>
      <c r="UUA15" s="33"/>
      <c r="UUB15" s="33"/>
      <c r="UUC15" s="33"/>
      <c r="UUD15" s="33"/>
      <c r="UUE15" s="33"/>
      <c r="UUF15" s="33"/>
      <c r="UUG15" s="33"/>
      <c r="UUH15" s="33"/>
      <c r="UUI15" s="33"/>
      <c r="UUJ15" s="33"/>
      <c r="UUK15" s="33"/>
      <c r="UUL15" s="33"/>
      <c r="UUM15" s="33"/>
      <c r="UUN15" s="33"/>
      <c r="UUO15" s="33"/>
      <c r="UUP15" s="33"/>
      <c r="UUQ15" s="33"/>
      <c r="UUR15" s="33"/>
      <c r="UUS15" s="33"/>
      <c r="UUT15" s="33"/>
      <c r="UUU15" s="33"/>
      <c r="UUV15" s="33"/>
      <c r="UUW15" s="33"/>
      <c r="UUX15" s="33"/>
      <c r="UUY15" s="33"/>
      <c r="UUZ15" s="33"/>
      <c r="UVA15" s="33"/>
      <c r="UVB15" s="33"/>
      <c r="UVC15" s="33"/>
      <c r="UVD15" s="33"/>
      <c r="UVE15" s="33"/>
      <c r="UVF15" s="33"/>
      <c r="UVG15" s="33"/>
      <c r="UVH15" s="33"/>
      <c r="UVI15" s="33"/>
      <c r="UVJ15" s="33"/>
      <c r="UVK15" s="33"/>
      <c r="UVL15" s="33"/>
      <c r="UVM15" s="33"/>
      <c r="UVN15" s="33"/>
      <c r="UVO15" s="33"/>
      <c r="UVP15" s="33"/>
      <c r="UVQ15" s="33"/>
      <c r="UVR15" s="33"/>
      <c r="UVS15" s="33"/>
      <c r="UVT15" s="33"/>
      <c r="UVU15" s="33"/>
      <c r="UVV15" s="33"/>
      <c r="UVW15" s="33"/>
      <c r="UVX15" s="33"/>
      <c r="UVY15" s="33"/>
      <c r="UVZ15" s="33"/>
      <c r="UWA15" s="33"/>
      <c r="UWB15" s="33"/>
      <c r="UWC15" s="33"/>
      <c r="UWD15" s="33"/>
      <c r="UWE15" s="33"/>
      <c r="UWF15" s="33"/>
      <c r="UWG15" s="33"/>
      <c r="UWH15" s="33"/>
      <c r="UWI15" s="33"/>
      <c r="UWJ15" s="33"/>
      <c r="UWK15" s="33"/>
      <c r="UWL15" s="33"/>
      <c r="UWM15" s="33"/>
      <c r="UWN15" s="33"/>
      <c r="UWO15" s="33"/>
      <c r="UWP15" s="33"/>
      <c r="UWQ15" s="33"/>
      <c r="UWR15" s="33"/>
      <c r="UWS15" s="33"/>
      <c r="UWT15" s="33"/>
      <c r="UWU15" s="33"/>
      <c r="UWV15" s="33"/>
      <c r="UWW15" s="33"/>
      <c r="UWX15" s="33"/>
      <c r="UWY15" s="33"/>
      <c r="UWZ15" s="33"/>
      <c r="UXA15" s="33"/>
      <c r="UXB15" s="33"/>
      <c r="UXC15" s="33"/>
      <c r="UXD15" s="33"/>
      <c r="UXE15" s="33"/>
      <c r="UXF15" s="33"/>
      <c r="UXG15" s="33"/>
      <c r="UXH15" s="33"/>
      <c r="UXI15" s="33"/>
      <c r="UXJ15" s="33"/>
      <c r="UXK15" s="33"/>
      <c r="UXL15" s="33"/>
      <c r="UXM15" s="33"/>
      <c r="UXN15" s="33"/>
      <c r="UXO15" s="33"/>
      <c r="UXP15" s="33"/>
      <c r="UXQ15" s="33"/>
      <c r="UXR15" s="33"/>
      <c r="UXS15" s="33"/>
      <c r="UXT15" s="33"/>
      <c r="UXU15" s="33"/>
      <c r="UXV15" s="33"/>
      <c r="UXW15" s="33"/>
      <c r="UXX15" s="33"/>
      <c r="UXY15" s="33"/>
      <c r="UXZ15" s="33"/>
      <c r="UYA15" s="33"/>
      <c r="UYB15" s="33"/>
      <c r="UYC15" s="33"/>
      <c r="UYD15" s="33"/>
      <c r="UYE15" s="33"/>
      <c r="UYF15" s="33"/>
      <c r="UYG15" s="33"/>
      <c r="UYH15" s="33"/>
      <c r="UYI15" s="33"/>
      <c r="UYJ15" s="33"/>
      <c r="UYK15" s="33"/>
      <c r="UYL15" s="33"/>
      <c r="UYM15" s="33"/>
      <c r="UYN15" s="33"/>
      <c r="UYO15" s="33"/>
      <c r="UYP15" s="33"/>
      <c r="UYQ15" s="33"/>
      <c r="UYR15" s="33"/>
      <c r="UYS15" s="33"/>
      <c r="UYT15" s="33"/>
      <c r="UYU15" s="33"/>
      <c r="UYV15" s="33"/>
      <c r="UYW15" s="33"/>
      <c r="UYX15" s="33"/>
      <c r="UYY15" s="33"/>
      <c r="UYZ15" s="33"/>
      <c r="UZA15" s="33"/>
      <c r="UZB15" s="33"/>
      <c r="UZC15" s="33"/>
      <c r="UZD15" s="33"/>
      <c r="UZE15" s="33"/>
      <c r="UZF15" s="33"/>
      <c r="UZG15" s="33"/>
      <c r="UZH15" s="33"/>
      <c r="UZI15" s="33"/>
      <c r="UZJ15" s="33"/>
      <c r="UZK15" s="33"/>
      <c r="UZL15" s="33"/>
      <c r="UZM15" s="33"/>
      <c r="UZN15" s="33"/>
      <c r="UZO15" s="33"/>
      <c r="UZP15" s="33"/>
      <c r="UZQ15" s="33"/>
      <c r="UZR15" s="33"/>
      <c r="UZS15" s="33"/>
      <c r="UZT15" s="33"/>
      <c r="UZU15" s="33"/>
      <c r="UZV15" s="33"/>
      <c r="UZW15" s="33"/>
      <c r="UZX15" s="33"/>
      <c r="UZY15" s="33"/>
      <c r="UZZ15" s="33"/>
      <c r="VAA15" s="33"/>
      <c r="VAB15" s="33"/>
      <c r="VAC15" s="33"/>
      <c r="VAD15" s="33"/>
      <c r="VAE15" s="33"/>
      <c r="VAF15" s="33"/>
      <c r="VAG15" s="33"/>
      <c r="VAH15" s="33"/>
      <c r="VAI15" s="33"/>
      <c r="VAJ15" s="33"/>
      <c r="VAK15" s="33"/>
      <c r="VAL15" s="33"/>
      <c r="VAM15" s="33"/>
      <c r="VAN15" s="33"/>
      <c r="VAO15" s="33"/>
      <c r="VAP15" s="33"/>
      <c r="VAQ15" s="33"/>
      <c r="VAR15" s="33"/>
      <c r="VAS15" s="33"/>
      <c r="VAT15" s="33"/>
      <c r="VAU15" s="33"/>
      <c r="VAV15" s="33"/>
      <c r="VAW15" s="33"/>
      <c r="VAX15" s="33"/>
      <c r="VAY15" s="33"/>
      <c r="VAZ15" s="33"/>
      <c r="VBA15" s="33"/>
      <c r="VBB15" s="33"/>
      <c r="VBC15" s="33"/>
      <c r="VBD15" s="33"/>
      <c r="VBE15" s="33"/>
      <c r="VBF15" s="33"/>
      <c r="VBG15" s="33"/>
      <c r="VBH15" s="33"/>
      <c r="VBI15" s="33"/>
      <c r="VBJ15" s="33"/>
      <c r="VBK15" s="33"/>
      <c r="VBL15" s="33"/>
      <c r="VBM15" s="33"/>
      <c r="VBN15" s="33"/>
      <c r="VBO15" s="33"/>
      <c r="VBP15" s="33"/>
      <c r="VBQ15" s="33"/>
      <c r="VBR15" s="33"/>
      <c r="VBS15" s="33"/>
      <c r="VBT15" s="33"/>
      <c r="VBU15" s="33"/>
      <c r="VBV15" s="33"/>
      <c r="VBW15" s="33"/>
      <c r="VBX15" s="33"/>
      <c r="VBY15" s="33"/>
      <c r="VBZ15" s="33"/>
      <c r="VCA15" s="33"/>
      <c r="VCB15" s="33"/>
      <c r="VCC15" s="33"/>
      <c r="VCD15" s="33"/>
      <c r="VCE15" s="33"/>
      <c r="VCF15" s="33"/>
      <c r="VCG15" s="33"/>
      <c r="VCH15" s="33"/>
      <c r="VCI15" s="33"/>
      <c r="VCJ15" s="33"/>
      <c r="VCK15" s="33"/>
      <c r="VCL15" s="33"/>
      <c r="VCM15" s="33"/>
      <c r="VCN15" s="33"/>
      <c r="VCO15" s="33"/>
      <c r="VCP15" s="33"/>
      <c r="VCQ15" s="33"/>
      <c r="VCR15" s="33"/>
      <c r="VCS15" s="33"/>
      <c r="VCT15" s="33"/>
      <c r="VCU15" s="33"/>
      <c r="VCV15" s="33"/>
      <c r="VCW15" s="33"/>
      <c r="VCX15" s="33"/>
      <c r="VCY15" s="33"/>
      <c r="VCZ15" s="33"/>
      <c r="VDA15" s="33"/>
      <c r="VDB15" s="33"/>
      <c r="VDC15" s="33"/>
      <c r="VDD15" s="33"/>
      <c r="VDE15" s="33"/>
      <c r="VDF15" s="33"/>
      <c r="VDG15" s="33"/>
      <c r="VDH15" s="33"/>
      <c r="VDI15" s="33"/>
      <c r="VDJ15" s="33"/>
      <c r="VDK15" s="33"/>
      <c r="VDL15" s="33"/>
      <c r="VDM15" s="33"/>
      <c r="VDN15" s="33"/>
      <c r="VDO15" s="33"/>
      <c r="VDP15" s="33"/>
      <c r="VDQ15" s="33"/>
      <c r="VDR15" s="33"/>
      <c r="VDS15" s="33"/>
      <c r="VDT15" s="33"/>
      <c r="VDU15" s="33"/>
      <c r="VDV15" s="33"/>
      <c r="VDW15" s="33"/>
      <c r="VDX15" s="33"/>
      <c r="VDY15" s="33"/>
      <c r="VDZ15" s="33"/>
      <c r="VEA15" s="33"/>
      <c r="VEB15" s="33"/>
      <c r="VEC15" s="33"/>
      <c r="VED15" s="33"/>
      <c r="VEE15" s="33"/>
      <c r="VEF15" s="33"/>
      <c r="VEG15" s="33"/>
      <c r="VEH15" s="33"/>
      <c r="VEI15" s="33"/>
      <c r="VEJ15" s="33"/>
      <c r="VEK15" s="33"/>
      <c r="VEL15" s="33"/>
      <c r="VEM15" s="33"/>
      <c r="VEN15" s="33"/>
      <c r="VEO15" s="33"/>
      <c r="VEP15" s="33"/>
      <c r="VEQ15" s="33"/>
      <c r="VER15" s="33"/>
      <c r="VES15" s="33"/>
      <c r="VET15" s="33"/>
      <c r="VEU15" s="33"/>
      <c r="VEV15" s="33"/>
      <c r="VEW15" s="33"/>
      <c r="VEX15" s="33"/>
      <c r="VEY15" s="33"/>
      <c r="VEZ15" s="33"/>
      <c r="VFA15" s="33"/>
      <c r="VFB15" s="33"/>
      <c r="VFC15" s="33"/>
      <c r="VFD15" s="33"/>
      <c r="VFE15" s="33"/>
      <c r="VFF15" s="33"/>
      <c r="VFG15" s="33"/>
      <c r="VFH15" s="33"/>
      <c r="VFI15" s="33"/>
      <c r="VFJ15" s="33"/>
      <c r="VFK15" s="33"/>
      <c r="VFL15" s="33"/>
      <c r="VFM15" s="33"/>
      <c r="VFN15" s="33"/>
      <c r="VFO15" s="33"/>
      <c r="VFP15" s="33"/>
      <c r="VFQ15" s="33"/>
      <c r="VFR15" s="33"/>
      <c r="VFS15" s="33"/>
      <c r="VFT15" s="33"/>
      <c r="VFU15" s="33"/>
      <c r="VFV15" s="33"/>
      <c r="VFW15" s="33"/>
      <c r="VFX15" s="33"/>
      <c r="VFY15" s="33"/>
      <c r="VFZ15" s="33"/>
      <c r="VGA15" s="33"/>
      <c r="VGB15" s="33"/>
      <c r="VGC15" s="33"/>
      <c r="VGD15" s="33"/>
      <c r="VGE15" s="33"/>
      <c r="VGF15" s="33"/>
      <c r="VGG15" s="33"/>
      <c r="VGH15" s="33"/>
      <c r="VGI15" s="33"/>
      <c r="VGJ15" s="33"/>
      <c r="VGK15" s="33"/>
      <c r="VGL15" s="33"/>
      <c r="VGM15" s="33"/>
      <c r="VGN15" s="33"/>
      <c r="VGO15" s="33"/>
      <c r="VGP15" s="33"/>
      <c r="VGQ15" s="33"/>
      <c r="VGR15" s="33"/>
      <c r="VGS15" s="33"/>
      <c r="VGT15" s="33"/>
      <c r="VGU15" s="33"/>
      <c r="VGV15" s="33"/>
      <c r="VGW15" s="33"/>
      <c r="VGX15" s="33"/>
      <c r="VGY15" s="33"/>
      <c r="VGZ15" s="33"/>
      <c r="VHA15" s="33"/>
      <c r="VHB15" s="33"/>
      <c r="VHC15" s="33"/>
      <c r="VHD15" s="33"/>
      <c r="VHE15" s="33"/>
      <c r="VHF15" s="33"/>
      <c r="VHG15" s="33"/>
      <c r="VHH15" s="33"/>
      <c r="VHI15" s="33"/>
      <c r="VHJ15" s="33"/>
      <c r="VHK15" s="33"/>
      <c r="VHL15" s="33"/>
      <c r="VHM15" s="33"/>
      <c r="VHN15" s="33"/>
      <c r="VHO15" s="33"/>
      <c r="VHP15" s="33"/>
      <c r="VHQ15" s="33"/>
      <c r="VHR15" s="33"/>
      <c r="VHS15" s="33"/>
      <c r="VHT15" s="33"/>
      <c r="VHU15" s="33"/>
      <c r="VHV15" s="33"/>
      <c r="VHW15" s="33"/>
      <c r="VHX15" s="33"/>
      <c r="VHY15" s="33"/>
      <c r="VHZ15" s="33"/>
      <c r="VIA15" s="33"/>
      <c r="VIB15" s="33"/>
      <c r="VIC15" s="33"/>
      <c r="VID15" s="33"/>
      <c r="VIE15" s="33"/>
      <c r="VIF15" s="33"/>
      <c r="VIG15" s="33"/>
      <c r="VIH15" s="33"/>
      <c r="VII15" s="33"/>
      <c r="VIJ15" s="33"/>
      <c r="VIK15" s="33"/>
      <c r="VIL15" s="33"/>
      <c r="VIM15" s="33"/>
      <c r="VIN15" s="33"/>
      <c r="VIO15" s="33"/>
      <c r="VIP15" s="33"/>
      <c r="VIQ15" s="33"/>
      <c r="VIR15" s="33"/>
      <c r="VIS15" s="33"/>
      <c r="VIT15" s="33"/>
      <c r="VIU15" s="33"/>
      <c r="VIV15" s="33"/>
      <c r="VIW15" s="33"/>
      <c r="VIX15" s="33"/>
      <c r="VIY15" s="33"/>
      <c r="VIZ15" s="33"/>
      <c r="VJA15" s="33"/>
      <c r="VJB15" s="33"/>
      <c r="VJC15" s="33"/>
      <c r="VJD15" s="33"/>
      <c r="VJE15" s="33"/>
      <c r="VJF15" s="33"/>
      <c r="VJG15" s="33"/>
      <c r="VJH15" s="33"/>
      <c r="VJI15" s="33"/>
      <c r="VJJ15" s="33"/>
      <c r="VJK15" s="33"/>
      <c r="VJL15" s="33"/>
      <c r="VJM15" s="33"/>
      <c r="VJN15" s="33"/>
      <c r="VJO15" s="33"/>
      <c r="VJP15" s="33"/>
      <c r="VJQ15" s="33"/>
      <c r="VJR15" s="33"/>
      <c r="VJS15" s="33"/>
      <c r="VJT15" s="33"/>
      <c r="VJU15" s="33"/>
      <c r="VJV15" s="33"/>
      <c r="VJW15" s="33"/>
      <c r="VJX15" s="33"/>
      <c r="VJY15" s="33"/>
      <c r="VJZ15" s="33"/>
      <c r="VKA15" s="33"/>
      <c r="VKB15" s="33"/>
      <c r="VKC15" s="33"/>
      <c r="VKD15" s="33"/>
      <c r="VKE15" s="33"/>
      <c r="VKF15" s="33"/>
      <c r="VKG15" s="33"/>
      <c r="VKH15" s="33"/>
      <c r="VKI15" s="33"/>
      <c r="VKJ15" s="33"/>
      <c r="VKK15" s="33"/>
      <c r="VKL15" s="33"/>
      <c r="VKM15" s="33"/>
      <c r="VKN15" s="33"/>
      <c r="VKO15" s="33"/>
      <c r="VKP15" s="33"/>
      <c r="VKQ15" s="33"/>
      <c r="VKR15" s="33"/>
      <c r="VKS15" s="33"/>
      <c r="VKT15" s="33"/>
      <c r="VKU15" s="33"/>
      <c r="VKV15" s="33"/>
      <c r="VKW15" s="33"/>
      <c r="VKX15" s="33"/>
      <c r="VKY15" s="33"/>
      <c r="VKZ15" s="33"/>
      <c r="VLA15" s="33"/>
      <c r="VLB15" s="33"/>
      <c r="VLC15" s="33"/>
      <c r="VLD15" s="33"/>
      <c r="VLE15" s="33"/>
      <c r="VLF15" s="33"/>
      <c r="VLG15" s="33"/>
      <c r="VLH15" s="33"/>
      <c r="VLI15" s="33"/>
      <c r="VLJ15" s="33"/>
      <c r="VLK15" s="33"/>
      <c r="VLL15" s="33"/>
      <c r="VLM15" s="33"/>
      <c r="VLN15" s="33"/>
      <c r="VLO15" s="33"/>
      <c r="VLP15" s="33"/>
      <c r="VLQ15" s="33"/>
      <c r="VLR15" s="33"/>
      <c r="VLS15" s="33"/>
      <c r="VLT15" s="33"/>
      <c r="VLU15" s="33"/>
      <c r="VLV15" s="33"/>
      <c r="VLW15" s="33"/>
      <c r="VLX15" s="33"/>
      <c r="VLY15" s="33"/>
      <c r="VLZ15" s="33"/>
      <c r="VMA15" s="33"/>
      <c r="VMB15" s="33"/>
      <c r="VMC15" s="33"/>
      <c r="VMD15" s="33"/>
      <c r="VME15" s="33"/>
      <c r="VMF15" s="33"/>
      <c r="VMG15" s="33"/>
      <c r="VMH15" s="33"/>
      <c r="VMI15" s="33"/>
      <c r="VMJ15" s="33"/>
      <c r="VMK15" s="33"/>
      <c r="VML15" s="33"/>
      <c r="VMM15" s="33"/>
      <c r="VMN15" s="33"/>
      <c r="VMO15" s="33"/>
      <c r="VMP15" s="33"/>
      <c r="VMQ15" s="33"/>
      <c r="VMR15" s="33"/>
      <c r="VMS15" s="33"/>
      <c r="VMT15" s="33"/>
      <c r="VMU15" s="33"/>
      <c r="VMV15" s="33"/>
      <c r="VMW15" s="33"/>
      <c r="VMX15" s="33"/>
      <c r="VMY15" s="33"/>
      <c r="VMZ15" s="33"/>
      <c r="VNA15" s="33"/>
      <c r="VNB15" s="33"/>
      <c r="VNC15" s="33"/>
      <c r="VND15" s="33"/>
      <c r="VNE15" s="33"/>
      <c r="VNF15" s="33"/>
      <c r="VNG15" s="33"/>
      <c r="VNH15" s="33"/>
      <c r="VNI15" s="33"/>
      <c r="VNJ15" s="33"/>
      <c r="VNK15" s="33"/>
      <c r="VNL15" s="33"/>
      <c r="VNM15" s="33"/>
      <c r="VNN15" s="33"/>
      <c r="VNO15" s="33"/>
      <c r="VNP15" s="33"/>
      <c r="VNQ15" s="33"/>
      <c r="VNR15" s="33"/>
      <c r="VNS15" s="33"/>
      <c r="VNT15" s="33"/>
      <c r="VNU15" s="33"/>
      <c r="VNV15" s="33"/>
      <c r="VNW15" s="33"/>
      <c r="VNX15" s="33"/>
      <c r="VNY15" s="33"/>
      <c r="VNZ15" s="33"/>
      <c r="VOA15" s="33"/>
      <c r="VOB15" s="33"/>
      <c r="VOC15" s="33"/>
      <c r="VOD15" s="33"/>
      <c r="VOE15" s="33"/>
      <c r="VOF15" s="33"/>
      <c r="VOG15" s="33"/>
      <c r="VOH15" s="33"/>
      <c r="VOI15" s="33"/>
      <c r="VOJ15" s="33"/>
      <c r="VOK15" s="33"/>
      <c r="VOL15" s="33"/>
      <c r="VOM15" s="33"/>
      <c r="VON15" s="33"/>
      <c r="VOO15" s="33"/>
      <c r="VOP15" s="33"/>
      <c r="VOQ15" s="33"/>
      <c r="VOR15" s="33"/>
      <c r="VOS15" s="33"/>
      <c r="VOT15" s="33"/>
      <c r="VOU15" s="33"/>
      <c r="VOV15" s="33"/>
      <c r="VOW15" s="33"/>
      <c r="VOX15" s="33"/>
      <c r="VOY15" s="33"/>
      <c r="VOZ15" s="33"/>
      <c r="VPA15" s="33"/>
      <c r="VPB15" s="33"/>
      <c r="VPC15" s="33"/>
      <c r="VPD15" s="33"/>
      <c r="VPE15" s="33"/>
      <c r="VPF15" s="33"/>
      <c r="VPG15" s="33"/>
      <c r="VPH15" s="33"/>
      <c r="VPI15" s="33"/>
      <c r="VPJ15" s="33"/>
      <c r="VPK15" s="33"/>
      <c r="VPL15" s="33"/>
      <c r="VPM15" s="33"/>
      <c r="VPN15" s="33"/>
      <c r="VPO15" s="33"/>
      <c r="VPP15" s="33"/>
      <c r="VPQ15" s="33"/>
      <c r="VPR15" s="33"/>
      <c r="VPS15" s="33"/>
      <c r="VPT15" s="33"/>
      <c r="VPU15" s="33"/>
      <c r="VPV15" s="33"/>
      <c r="VPW15" s="33"/>
      <c r="VPX15" s="33"/>
      <c r="VPY15" s="33"/>
      <c r="VPZ15" s="33"/>
      <c r="VQA15" s="33"/>
      <c r="VQB15" s="33"/>
      <c r="VQC15" s="33"/>
      <c r="VQD15" s="33"/>
      <c r="VQE15" s="33"/>
      <c r="VQF15" s="33"/>
      <c r="VQG15" s="33"/>
      <c r="VQH15" s="33"/>
      <c r="VQI15" s="33"/>
      <c r="VQJ15" s="33"/>
      <c r="VQK15" s="33"/>
      <c r="VQL15" s="33"/>
      <c r="VQM15" s="33"/>
      <c r="VQN15" s="33"/>
      <c r="VQO15" s="33"/>
      <c r="VQP15" s="33"/>
      <c r="VQQ15" s="33"/>
      <c r="VQR15" s="33"/>
      <c r="VQS15" s="33"/>
      <c r="VQT15" s="33"/>
      <c r="VQU15" s="33"/>
      <c r="VQV15" s="33"/>
      <c r="VQW15" s="33"/>
      <c r="VQX15" s="33"/>
      <c r="VQY15" s="33"/>
      <c r="VQZ15" s="33"/>
      <c r="VRA15" s="33"/>
      <c r="VRB15" s="33"/>
      <c r="VRC15" s="33"/>
      <c r="VRD15" s="33"/>
      <c r="VRE15" s="33"/>
      <c r="VRF15" s="33"/>
      <c r="VRG15" s="33"/>
      <c r="VRH15" s="33"/>
      <c r="VRI15" s="33"/>
      <c r="VRJ15" s="33"/>
      <c r="VRK15" s="33"/>
      <c r="VRL15" s="33"/>
      <c r="VRM15" s="33"/>
      <c r="VRN15" s="33"/>
      <c r="VRO15" s="33"/>
      <c r="VRP15" s="33"/>
      <c r="VRQ15" s="33"/>
      <c r="VRR15" s="33"/>
      <c r="VRS15" s="33"/>
      <c r="VRT15" s="33"/>
      <c r="VRU15" s="33"/>
      <c r="VRV15" s="33"/>
      <c r="VRW15" s="33"/>
      <c r="VRX15" s="33"/>
      <c r="VRY15" s="33"/>
      <c r="VRZ15" s="33"/>
      <c r="VSA15" s="33"/>
      <c r="VSB15" s="33"/>
      <c r="VSC15" s="33"/>
      <c r="VSD15" s="33"/>
      <c r="VSE15" s="33"/>
      <c r="VSF15" s="33"/>
      <c r="VSG15" s="33"/>
      <c r="VSH15" s="33"/>
      <c r="VSI15" s="33"/>
      <c r="VSJ15" s="33"/>
      <c r="VSK15" s="33"/>
      <c r="VSL15" s="33"/>
      <c r="VSM15" s="33"/>
      <c r="VSN15" s="33"/>
      <c r="VSO15" s="33"/>
      <c r="VSP15" s="33"/>
      <c r="VSQ15" s="33"/>
      <c r="VSR15" s="33"/>
      <c r="VSS15" s="33"/>
      <c r="VST15" s="33"/>
      <c r="VSU15" s="33"/>
      <c r="VSV15" s="33"/>
      <c r="VSW15" s="33"/>
      <c r="VSX15" s="33"/>
      <c r="VSY15" s="33"/>
      <c r="VSZ15" s="33"/>
      <c r="VTA15" s="33"/>
      <c r="VTB15" s="33"/>
      <c r="VTC15" s="33"/>
      <c r="VTD15" s="33"/>
      <c r="VTE15" s="33"/>
      <c r="VTF15" s="33"/>
      <c r="VTG15" s="33"/>
      <c r="VTH15" s="33"/>
      <c r="VTI15" s="33"/>
      <c r="VTJ15" s="33"/>
      <c r="VTK15" s="33"/>
      <c r="VTL15" s="33"/>
      <c r="VTM15" s="33"/>
      <c r="VTN15" s="33"/>
      <c r="VTO15" s="33"/>
      <c r="VTP15" s="33"/>
      <c r="VTQ15" s="33"/>
      <c r="VTR15" s="33"/>
      <c r="VTS15" s="33"/>
      <c r="VTT15" s="33"/>
      <c r="VTU15" s="33"/>
      <c r="VTV15" s="33"/>
      <c r="VTW15" s="33"/>
      <c r="VTX15" s="33"/>
      <c r="VTY15" s="33"/>
      <c r="VTZ15" s="33"/>
      <c r="VUA15" s="33"/>
      <c r="VUB15" s="33"/>
      <c r="VUC15" s="33"/>
      <c r="VUD15" s="33"/>
      <c r="VUE15" s="33"/>
      <c r="VUF15" s="33"/>
      <c r="VUG15" s="33"/>
      <c r="VUH15" s="33"/>
      <c r="VUI15" s="33"/>
      <c r="VUJ15" s="33"/>
      <c r="VUK15" s="33"/>
      <c r="VUL15" s="33"/>
      <c r="VUM15" s="33"/>
      <c r="VUN15" s="33"/>
      <c r="VUO15" s="33"/>
      <c r="VUP15" s="33"/>
      <c r="VUQ15" s="33"/>
      <c r="VUR15" s="33"/>
      <c r="VUS15" s="33"/>
      <c r="VUT15" s="33"/>
      <c r="VUU15" s="33"/>
      <c r="VUV15" s="33"/>
      <c r="VUW15" s="33"/>
      <c r="VUX15" s="33"/>
      <c r="VUY15" s="33"/>
      <c r="VUZ15" s="33"/>
      <c r="VVA15" s="33"/>
      <c r="VVB15" s="33"/>
      <c r="VVC15" s="33"/>
      <c r="VVD15" s="33"/>
      <c r="VVE15" s="33"/>
      <c r="VVF15" s="33"/>
      <c r="VVG15" s="33"/>
      <c r="VVH15" s="33"/>
      <c r="VVI15" s="33"/>
      <c r="VVJ15" s="33"/>
      <c r="VVK15" s="33"/>
      <c r="VVL15" s="33"/>
      <c r="VVM15" s="33"/>
      <c r="VVN15" s="33"/>
      <c r="VVO15" s="33"/>
      <c r="VVP15" s="33"/>
      <c r="VVQ15" s="33"/>
      <c r="VVR15" s="33"/>
      <c r="VVS15" s="33"/>
      <c r="VVT15" s="33"/>
      <c r="VVU15" s="33"/>
      <c r="VVV15" s="33"/>
      <c r="VVW15" s="33"/>
      <c r="VVX15" s="33"/>
      <c r="VVY15" s="33"/>
      <c r="VVZ15" s="33"/>
      <c r="VWA15" s="33"/>
      <c r="VWB15" s="33"/>
      <c r="VWC15" s="33"/>
      <c r="VWD15" s="33"/>
      <c r="VWE15" s="33"/>
      <c r="VWF15" s="33"/>
      <c r="VWG15" s="33"/>
      <c r="VWH15" s="33"/>
      <c r="VWI15" s="33"/>
      <c r="VWJ15" s="33"/>
      <c r="VWK15" s="33"/>
      <c r="VWL15" s="33"/>
      <c r="VWM15" s="33"/>
      <c r="VWN15" s="33"/>
      <c r="VWO15" s="33"/>
      <c r="VWP15" s="33"/>
      <c r="VWQ15" s="33"/>
      <c r="VWR15" s="33"/>
      <c r="VWS15" s="33"/>
      <c r="VWT15" s="33"/>
      <c r="VWU15" s="33"/>
      <c r="VWV15" s="33"/>
      <c r="VWW15" s="33"/>
      <c r="VWX15" s="33"/>
      <c r="VWY15" s="33"/>
      <c r="VWZ15" s="33"/>
      <c r="VXA15" s="33"/>
      <c r="VXB15" s="33"/>
      <c r="VXC15" s="33"/>
      <c r="VXD15" s="33"/>
      <c r="VXE15" s="33"/>
      <c r="VXF15" s="33"/>
      <c r="VXG15" s="33"/>
      <c r="VXH15" s="33"/>
      <c r="VXI15" s="33"/>
      <c r="VXJ15" s="33"/>
      <c r="VXK15" s="33"/>
      <c r="VXL15" s="33"/>
      <c r="VXM15" s="33"/>
      <c r="VXN15" s="33"/>
      <c r="VXO15" s="33"/>
      <c r="VXP15" s="33"/>
      <c r="VXQ15" s="33"/>
      <c r="VXR15" s="33"/>
      <c r="VXS15" s="33"/>
      <c r="VXT15" s="33"/>
      <c r="VXU15" s="33"/>
      <c r="VXV15" s="33"/>
      <c r="VXW15" s="33"/>
      <c r="VXX15" s="33"/>
      <c r="VXY15" s="33"/>
      <c r="VXZ15" s="33"/>
      <c r="VYA15" s="33"/>
      <c r="VYB15" s="33"/>
      <c r="VYC15" s="33"/>
      <c r="VYD15" s="33"/>
      <c r="VYE15" s="33"/>
      <c r="VYF15" s="33"/>
      <c r="VYG15" s="33"/>
      <c r="VYH15" s="33"/>
      <c r="VYI15" s="33"/>
      <c r="VYJ15" s="33"/>
      <c r="VYK15" s="33"/>
      <c r="VYL15" s="33"/>
      <c r="VYM15" s="33"/>
      <c r="VYN15" s="33"/>
      <c r="VYO15" s="33"/>
      <c r="VYP15" s="33"/>
      <c r="VYQ15" s="33"/>
      <c r="VYR15" s="33"/>
      <c r="VYS15" s="33"/>
      <c r="VYT15" s="33"/>
      <c r="VYU15" s="33"/>
      <c r="VYV15" s="33"/>
      <c r="VYW15" s="33"/>
      <c r="VYX15" s="33"/>
      <c r="VYY15" s="33"/>
      <c r="VYZ15" s="33"/>
      <c r="VZA15" s="33"/>
      <c r="VZB15" s="33"/>
      <c r="VZC15" s="33"/>
      <c r="VZD15" s="33"/>
      <c r="VZE15" s="33"/>
      <c r="VZF15" s="33"/>
      <c r="VZG15" s="33"/>
      <c r="VZH15" s="33"/>
      <c r="VZI15" s="33"/>
      <c r="VZJ15" s="33"/>
      <c r="VZK15" s="33"/>
      <c r="VZL15" s="33"/>
      <c r="VZM15" s="33"/>
      <c r="VZN15" s="33"/>
      <c r="VZO15" s="33"/>
      <c r="VZP15" s="33"/>
      <c r="VZQ15" s="33"/>
      <c r="VZR15" s="33"/>
      <c r="VZS15" s="33"/>
      <c r="VZT15" s="33"/>
      <c r="VZU15" s="33"/>
      <c r="VZV15" s="33"/>
      <c r="VZW15" s="33"/>
      <c r="VZX15" s="33"/>
      <c r="VZY15" s="33"/>
      <c r="VZZ15" s="33"/>
      <c r="WAA15" s="33"/>
      <c r="WAB15" s="33"/>
      <c r="WAC15" s="33"/>
      <c r="WAD15" s="33"/>
      <c r="WAE15" s="33"/>
      <c r="WAF15" s="33"/>
      <c r="WAG15" s="33"/>
      <c r="WAH15" s="33"/>
      <c r="WAI15" s="33"/>
      <c r="WAJ15" s="33"/>
      <c r="WAK15" s="33"/>
      <c r="WAL15" s="33"/>
      <c r="WAM15" s="33"/>
      <c r="WAN15" s="33"/>
      <c r="WAO15" s="33"/>
      <c r="WAP15" s="33"/>
      <c r="WAQ15" s="33"/>
      <c r="WAR15" s="33"/>
      <c r="WAS15" s="33"/>
      <c r="WAT15" s="33"/>
      <c r="WAU15" s="33"/>
      <c r="WAV15" s="33"/>
      <c r="WAW15" s="33"/>
      <c r="WAX15" s="33"/>
      <c r="WAY15" s="33"/>
      <c r="WAZ15" s="33"/>
      <c r="WBA15" s="33"/>
      <c r="WBB15" s="33"/>
      <c r="WBC15" s="33"/>
      <c r="WBD15" s="33"/>
      <c r="WBE15" s="33"/>
      <c r="WBF15" s="33"/>
      <c r="WBG15" s="33"/>
      <c r="WBH15" s="33"/>
      <c r="WBI15" s="33"/>
      <c r="WBJ15" s="33"/>
      <c r="WBK15" s="33"/>
      <c r="WBL15" s="33"/>
      <c r="WBM15" s="33"/>
      <c r="WBN15" s="33"/>
      <c r="WBO15" s="33"/>
      <c r="WBP15" s="33"/>
      <c r="WBQ15" s="33"/>
      <c r="WBR15" s="33"/>
      <c r="WBS15" s="33"/>
      <c r="WBT15" s="33"/>
      <c r="WBU15" s="33"/>
      <c r="WBV15" s="33"/>
      <c r="WBW15" s="33"/>
      <c r="WBX15" s="33"/>
      <c r="WBY15" s="33"/>
      <c r="WBZ15" s="33"/>
      <c r="WCA15" s="33"/>
      <c r="WCB15" s="33"/>
      <c r="WCC15" s="33"/>
      <c r="WCD15" s="33"/>
      <c r="WCE15" s="33"/>
      <c r="WCF15" s="33"/>
      <c r="WCG15" s="33"/>
      <c r="WCH15" s="33"/>
      <c r="WCI15" s="33"/>
      <c r="WCJ15" s="33"/>
      <c r="WCK15" s="33"/>
      <c r="WCL15" s="33"/>
      <c r="WCM15" s="33"/>
      <c r="WCN15" s="33"/>
      <c r="WCO15" s="33"/>
      <c r="WCP15" s="33"/>
      <c r="WCQ15" s="33"/>
      <c r="WCR15" s="33"/>
      <c r="WCS15" s="33"/>
      <c r="WCT15" s="33"/>
      <c r="WCU15" s="33"/>
      <c r="WCV15" s="33"/>
      <c r="WCW15" s="33"/>
      <c r="WCX15" s="33"/>
      <c r="WCY15" s="33"/>
      <c r="WCZ15" s="33"/>
      <c r="WDA15" s="33"/>
      <c r="WDB15" s="33"/>
      <c r="WDC15" s="33"/>
      <c r="WDD15" s="33"/>
      <c r="WDE15" s="33"/>
      <c r="WDF15" s="33"/>
      <c r="WDG15" s="33"/>
      <c r="WDH15" s="33"/>
      <c r="WDI15" s="33"/>
      <c r="WDJ15" s="33"/>
      <c r="WDK15" s="33"/>
      <c r="WDL15" s="33"/>
      <c r="WDM15" s="33"/>
      <c r="WDN15" s="33"/>
      <c r="WDO15" s="33"/>
      <c r="WDP15" s="33"/>
      <c r="WDQ15" s="33"/>
      <c r="WDR15" s="33"/>
      <c r="WDS15" s="33"/>
      <c r="WDT15" s="33"/>
      <c r="WDU15" s="33"/>
      <c r="WDV15" s="33"/>
      <c r="WDW15" s="33"/>
      <c r="WDX15" s="33"/>
      <c r="WDY15" s="33"/>
      <c r="WDZ15" s="33"/>
      <c r="WEA15" s="33"/>
      <c r="WEB15" s="33"/>
      <c r="WEC15" s="33"/>
      <c r="WED15" s="33"/>
      <c r="WEE15" s="33"/>
      <c r="WEF15" s="33"/>
      <c r="WEG15" s="33"/>
      <c r="WEH15" s="33"/>
      <c r="WEI15" s="33"/>
      <c r="WEJ15" s="33"/>
      <c r="WEK15" s="33"/>
      <c r="WEL15" s="33"/>
      <c r="WEM15" s="33"/>
      <c r="WEN15" s="33"/>
      <c r="WEO15" s="33"/>
      <c r="WEP15" s="33"/>
      <c r="WEQ15" s="33"/>
      <c r="WER15" s="33"/>
      <c r="WES15" s="33"/>
      <c r="WET15" s="33"/>
      <c r="WEU15" s="33"/>
      <c r="WEV15" s="33"/>
      <c r="WEW15" s="33"/>
      <c r="WEX15" s="33"/>
      <c r="WEY15" s="33"/>
      <c r="WEZ15" s="33"/>
      <c r="WFA15" s="33"/>
      <c r="WFB15" s="33"/>
      <c r="WFC15" s="33"/>
      <c r="WFD15" s="33"/>
      <c r="WFE15" s="33"/>
      <c r="WFF15" s="33"/>
      <c r="WFG15" s="33"/>
      <c r="WFH15" s="33"/>
      <c r="WFI15" s="33"/>
      <c r="WFJ15" s="33"/>
      <c r="WFK15" s="33"/>
      <c r="WFL15" s="33"/>
      <c r="WFM15" s="33"/>
      <c r="WFN15" s="33"/>
      <c r="WFO15" s="33"/>
      <c r="WFP15" s="33"/>
      <c r="WFQ15" s="33"/>
      <c r="WFR15" s="33"/>
      <c r="WFS15" s="33"/>
      <c r="WFT15" s="33"/>
      <c r="WFU15" s="33"/>
      <c r="WFV15" s="33"/>
      <c r="WFW15" s="33"/>
      <c r="WFX15" s="33"/>
      <c r="WFY15" s="33"/>
      <c r="WFZ15" s="33"/>
      <c r="WGA15" s="33"/>
      <c r="WGB15" s="33"/>
      <c r="WGC15" s="33"/>
      <c r="WGD15" s="33"/>
      <c r="WGE15" s="33"/>
      <c r="WGF15" s="33"/>
      <c r="WGG15" s="33"/>
      <c r="WGH15" s="33"/>
      <c r="WGI15" s="33"/>
      <c r="WGJ15" s="33"/>
      <c r="WGK15" s="33"/>
      <c r="WGL15" s="33"/>
      <c r="WGM15" s="33"/>
      <c r="WGN15" s="33"/>
      <c r="WGO15" s="33"/>
      <c r="WGP15" s="33"/>
      <c r="WGQ15" s="33"/>
      <c r="WGR15" s="33"/>
      <c r="WGS15" s="33"/>
      <c r="WGT15" s="33"/>
      <c r="WGU15" s="33"/>
      <c r="WGV15" s="33"/>
      <c r="WGW15" s="33"/>
      <c r="WGX15" s="33"/>
      <c r="WGY15" s="33"/>
      <c r="WGZ15" s="33"/>
      <c r="WHA15" s="33"/>
      <c r="WHB15" s="33"/>
      <c r="WHC15" s="33"/>
      <c r="WHD15" s="33"/>
      <c r="WHE15" s="33"/>
      <c r="WHF15" s="33"/>
      <c r="WHG15" s="33"/>
      <c r="WHH15" s="33"/>
      <c r="WHI15" s="33"/>
      <c r="WHJ15" s="33"/>
      <c r="WHK15" s="33"/>
      <c r="WHL15" s="33"/>
      <c r="WHM15" s="33"/>
      <c r="WHN15" s="33"/>
      <c r="WHO15" s="33"/>
      <c r="WHP15" s="33"/>
      <c r="WHQ15" s="33"/>
      <c r="WHR15" s="33"/>
      <c r="WHS15" s="33"/>
      <c r="WHT15" s="33"/>
      <c r="WHU15" s="33"/>
      <c r="WHV15" s="33"/>
      <c r="WHW15" s="33"/>
      <c r="WHX15" s="33"/>
      <c r="WHY15" s="33"/>
      <c r="WHZ15" s="33"/>
      <c r="WIA15" s="33"/>
      <c r="WIB15" s="33"/>
      <c r="WIC15" s="33"/>
      <c r="WID15" s="33"/>
      <c r="WIE15" s="33"/>
      <c r="WIF15" s="33"/>
      <c r="WIG15" s="33"/>
      <c r="WIH15" s="33"/>
      <c r="WII15" s="33"/>
      <c r="WIJ15" s="33"/>
      <c r="WIK15" s="33"/>
      <c r="WIL15" s="33"/>
      <c r="WIM15" s="33"/>
      <c r="WIN15" s="33"/>
      <c r="WIO15" s="33"/>
      <c r="WIP15" s="33"/>
      <c r="WIQ15" s="33"/>
      <c r="WIR15" s="33"/>
      <c r="WIS15" s="33"/>
      <c r="WIT15" s="33"/>
      <c r="WIU15" s="33"/>
      <c r="WIV15" s="33"/>
      <c r="WIW15" s="33"/>
      <c r="WIX15" s="33"/>
      <c r="WIY15" s="33"/>
      <c r="WIZ15" s="33"/>
      <c r="WJA15" s="33"/>
      <c r="WJB15" s="33"/>
      <c r="WJC15" s="33"/>
      <c r="WJD15" s="33"/>
      <c r="WJE15" s="33"/>
      <c r="WJF15" s="33"/>
      <c r="WJG15" s="33"/>
      <c r="WJH15" s="33"/>
      <c r="WJI15" s="33"/>
      <c r="WJJ15" s="33"/>
      <c r="WJK15" s="33"/>
      <c r="WJL15" s="33"/>
      <c r="WJM15" s="33"/>
      <c r="WJN15" s="33"/>
      <c r="WJO15" s="33"/>
      <c r="WJP15" s="33"/>
      <c r="WJQ15" s="33"/>
      <c r="WJR15" s="33"/>
      <c r="WJS15" s="33"/>
      <c r="WJT15" s="33"/>
      <c r="WJU15" s="33"/>
      <c r="WJV15" s="33"/>
      <c r="WJW15" s="33"/>
      <c r="WJX15" s="33"/>
      <c r="WJY15" s="33"/>
      <c r="WJZ15" s="33"/>
      <c r="WKA15" s="33"/>
      <c r="WKB15" s="33"/>
      <c r="WKC15" s="33"/>
      <c r="WKD15" s="33"/>
      <c r="WKE15" s="33"/>
      <c r="WKF15" s="33"/>
      <c r="WKG15" s="33"/>
      <c r="WKH15" s="33"/>
      <c r="WKI15" s="33"/>
      <c r="WKJ15" s="33"/>
      <c r="WKK15" s="33"/>
      <c r="WKL15" s="33"/>
      <c r="WKM15" s="33"/>
      <c r="WKN15" s="33"/>
      <c r="WKO15" s="33"/>
      <c r="WKP15" s="33"/>
      <c r="WKQ15" s="33"/>
      <c r="WKR15" s="33"/>
      <c r="WKS15" s="33"/>
      <c r="WKT15" s="33"/>
      <c r="WKU15" s="33"/>
      <c r="WKV15" s="33"/>
      <c r="WKW15" s="33"/>
      <c r="WKX15" s="33"/>
      <c r="WKY15" s="33"/>
      <c r="WKZ15" s="33"/>
      <c r="WLA15" s="33"/>
      <c r="WLB15" s="33"/>
      <c r="WLC15" s="33"/>
      <c r="WLD15" s="33"/>
      <c r="WLE15" s="33"/>
      <c r="WLF15" s="33"/>
      <c r="WLG15" s="33"/>
      <c r="WLH15" s="33"/>
      <c r="WLI15" s="33"/>
      <c r="WLJ15" s="33"/>
      <c r="WLK15" s="33"/>
      <c r="WLL15" s="33"/>
      <c r="WLM15" s="33"/>
      <c r="WLN15" s="33"/>
      <c r="WLO15" s="33"/>
      <c r="WLP15" s="33"/>
      <c r="WLQ15" s="33"/>
      <c r="WLR15" s="33"/>
      <c r="WLS15" s="33"/>
      <c r="WLT15" s="33"/>
      <c r="WLU15" s="33"/>
      <c r="WLV15" s="33"/>
      <c r="WLW15" s="33"/>
      <c r="WLX15" s="33"/>
      <c r="WLY15" s="33"/>
      <c r="WLZ15" s="33"/>
      <c r="WMA15" s="33"/>
      <c r="WMB15" s="33"/>
      <c r="WMC15" s="33"/>
      <c r="WMD15" s="33"/>
      <c r="WME15" s="33"/>
      <c r="WMF15" s="33"/>
      <c r="WMG15" s="33"/>
      <c r="WMH15" s="33"/>
      <c r="WMI15" s="33"/>
      <c r="WMJ15" s="33"/>
      <c r="WMK15" s="33"/>
      <c r="WML15" s="33"/>
      <c r="WMM15" s="33"/>
      <c r="WMN15" s="33"/>
      <c r="WMO15" s="33"/>
      <c r="WMP15" s="33"/>
      <c r="WMQ15" s="33"/>
      <c r="WMR15" s="33"/>
      <c r="WMS15" s="33"/>
      <c r="WMT15" s="33"/>
      <c r="WMU15" s="33"/>
      <c r="WMV15" s="33"/>
      <c r="WMW15" s="33"/>
      <c r="WMX15" s="33"/>
      <c r="WMY15" s="33"/>
      <c r="WMZ15" s="33"/>
      <c r="WNA15" s="33"/>
      <c r="WNB15" s="33"/>
      <c r="WNC15" s="33"/>
      <c r="WND15" s="33"/>
      <c r="WNE15" s="33"/>
      <c r="WNF15" s="33"/>
      <c r="WNG15" s="33"/>
      <c r="WNH15" s="33"/>
      <c r="WNI15" s="33"/>
      <c r="WNJ15" s="33"/>
      <c r="WNK15" s="33"/>
      <c r="WNL15" s="33"/>
      <c r="WNM15" s="33"/>
      <c r="WNN15" s="33"/>
      <c r="WNO15" s="33"/>
      <c r="WNP15" s="33"/>
      <c r="WNQ15" s="33"/>
      <c r="WNR15" s="33"/>
      <c r="WNS15" s="33"/>
      <c r="WNT15" s="33"/>
      <c r="WNU15" s="33"/>
      <c r="WNV15" s="33"/>
      <c r="WNW15" s="33"/>
      <c r="WNX15" s="33"/>
      <c r="WNY15" s="33"/>
      <c r="WNZ15" s="33"/>
      <c r="WOA15" s="33"/>
      <c r="WOB15" s="33"/>
      <c r="WOC15" s="33"/>
      <c r="WOD15" s="33"/>
      <c r="WOE15" s="33"/>
      <c r="WOF15" s="33"/>
      <c r="WOG15" s="33"/>
      <c r="WOH15" s="33"/>
      <c r="WOI15" s="33"/>
      <c r="WOJ15" s="33"/>
      <c r="WOK15" s="33"/>
      <c r="WOL15" s="33"/>
      <c r="WOM15" s="33"/>
      <c r="WON15" s="33"/>
      <c r="WOO15" s="33"/>
      <c r="WOP15" s="33"/>
      <c r="WOQ15" s="33"/>
      <c r="WOR15" s="33"/>
      <c r="WOS15" s="33"/>
      <c r="WOT15" s="33"/>
      <c r="WOU15" s="33"/>
      <c r="WOV15" s="33"/>
      <c r="WOW15" s="33"/>
      <c r="WOX15" s="33"/>
      <c r="WOY15" s="33"/>
      <c r="WOZ15" s="33"/>
      <c r="WPA15" s="33"/>
      <c r="WPB15" s="33"/>
      <c r="WPC15" s="33"/>
      <c r="WPD15" s="33"/>
      <c r="WPE15" s="33"/>
      <c r="WPF15" s="33"/>
      <c r="WPG15" s="33"/>
      <c r="WPH15" s="33"/>
      <c r="WPI15" s="33"/>
      <c r="WPJ15" s="33"/>
      <c r="WPK15" s="33"/>
      <c r="WPL15" s="33"/>
      <c r="WPM15" s="33"/>
      <c r="WPN15" s="33"/>
      <c r="WPO15" s="33"/>
      <c r="WPP15" s="33"/>
      <c r="WPQ15" s="33"/>
      <c r="WPR15" s="33"/>
      <c r="WPS15" s="33"/>
      <c r="WPT15" s="33"/>
      <c r="WPU15" s="33"/>
      <c r="WPV15" s="33"/>
      <c r="WPW15" s="33"/>
      <c r="WPX15" s="33"/>
      <c r="WPY15" s="33"/>
      <c r="WPZ15" s="33"/>
      <c r="WQA15" s="33"/>
      <c r="WQB15" s="33"/>
      <c r="WQC15" s="33"/>
      <c r="WQD15" s="33"/>
      <c r="WQE15" s="33"/>
      <c r="WQF15" s="33"/>
      <c r="WQG15" s="33"/>
      <c r="WQH15" s="33"/>
      <c r="WQI15" s="33"/>
      <c r="WQJ15" s="33"/>
      <c r="WQK15" s="33"/>
      <c r="WQL15" s="33"/>
      <c r="WQM15" s="33"/>
      <c r="WQN15" s="33"/>
      <c r="WQO15" s="33"/>
      <c r="WQP15" s="33"/>
      <c r="WQQ15" s="33"/>
      <c r="WQR15" s="33"/>
      <c r="WQS15" s="33"/>
      <c r="WQT15" s="33"/>
      <c r="WQU15" s="33"/>
      <c r="WQV15" s="33"/>
      <c r="WQW15" s="33"/>
      <c r="WQX15" s="33"/>
      <c r="WQY15" s="33"/>
      <c r="WQZ15" s="33"/>
      <c r="WRA15" s="33"/>
      <c r="WRB15" s="33"/>
      <c r="WRC15" s="33"/>
      <c r="WRD15" s="33"/>
      <c r="WRE15" s="33"/>
      <c r="WRF15" s="33"/>
      <c r="WRG15" s="33"/>
      <c r="WRH15" s="33"/>
      <c r="WRI15" s="33"/>
      <c r="WRJ15" s="33"/>
      <c r="WRK15" s="33"/>
      <c r="WRL15" s="33"/>
      <c r="WRM15" s="33"/>
      <c r="WRN15" s="33"/>
      <c r="WRO15" s="33"/>
      <c r="WRP15" s="33"/>
      <c r="WRQ15" s="33"/>
      <c r="WRR15" s="33"/>
      <c r="WRS15" s="33"/>
      <c r="WRT15" s="33"/>
      <c r="WRU15" s="33"/>
      <c r="WRV15" s="33"/>
      <c r="WRW15" s="33"/>
      <c r="WRX15" s="33"/>
      <c r="WRY15" s="33"/>
      <c r="WRZ15" s="33"/>
      <c r="WSA15" s="33"/>
      <c r="WSB15" s="33"/>
      <c r="WSC15" s="33"/>
      <c r="WSD15" s="33"/>
      <c r="WSE15" s="33"/>
      <c r="WSF15" s="33"/>
      <c r="WSG15" s="33"/>
      <c r="WSH15" s="33"/>
      <c r="WSI15" s="33"/>
      <c r="WSJ15" s="33"/>
      <c r="WSK15" s="33"/>
      <c r="WSL15" s="33"/>
      <c r="WSM15" s="33"/>
      <c r="WSN15" s="33"/>
      <c r="WSO15" s="33"/>
      <c r="WSP15" s="33"/>
      <c r="WSQ15" s="33"/>
      <c r="WSR15" s="33"/>
      <c r="WSS15" s="33"/>
      <c r="WST15" s="33"/>
      <c r="WSU15" s="33"/>
      <c r="WSV15" s="33"/>
      <c r="WSW15" s="33"/>
      <c r="WSX15" s="33"/>
      <c r="WSY15" s="33"/>
      <c r="WSZ15" s="33"/>
      <c r="WTA15" s="33"/>
      <c r="WTB15" s="33"/>
      <c r="WTC15" s="33"/>
      <c r="WTD15" s="33"/>
      <c r="WTE15" s="33"/>
      <c r="WTF15" s="33"/>
      <c r="WTG15" s="33"/>
      <c r="WTH15" s="33"/>
      <c r="WTI15" s="33"/>
      <c r="WTJ15" s="33"/>
      <c r="WTK15" s="33"/>
      <c r="WTL15" s="33"/>
      <c r="WTM15" s="33"/>
      <c r="WTN15" s="33"/>
      <c r="WTO15" s="33"/>
      <c r="WTP15" s="33"/>
      <c r="WTQ15" s="33"/>
      <c r="WTR15" s="33"/>
      <c r="WTS15" s="33"/>
      <c r="WTT15" s="33"/>
      <c r="WTU15" s="33"/>
      <c r="WTV15" s="33"/>
      <c r="WTW15" s="33"/>
      <c r="WTX15" s="33"/>
      <c r="WTY15" s="33"/>
      <c r="WTZ15" s="33"/>
      <c r="WUA15" s="33"/>
      <c r="WUB15" s="33"/>
      <c r="WUC15" s="33"/>
      <c r="WUD15" s="33"/>
      <c r="WUE15" s="33"/>
      <c r="WUF15" s="33"/>
      <c r="WUG15" s="33"/>
      <c r="WUH15" s="33"/>
      <c r="WUI15" s="33"/>
      <c r="WUJ15" s="33"/>
      <c r="WUK15" s="33"/>
      <c r="WUL15" s="33"/>
      <c r="WUM15" s="33"/>
      <c r="WUN15" s="33"/>
      <c r="WUO15" s="33"/>
      <c r="WUP15" s="33"/>
      <c r="WUQ15" s="33"/>
      <c r="WUR15" s="33"/>
      <c r="WUS15" s="33"/>
      <c r="WUT15" s="33"/>
      <c r="WUU15" s="33"/>
      <c r="WUV15" s="33"/>
      <c r="WUW15" s="33"/>
      <c r="WUX15" s="33"/>
      <c r="WUY15" s="33"/>
      <c r="WUZ15" s="33"/>
      <c r="WVA15" s="33"/>
      <c r="WVB15" s="33"/>
      <c r="WVC15" s="33"/>
      <c r="WVD15" s="33"/>
      <c r="WVE15" s="33"/>
      <c r="WVF15" s="33"/>
      <c r="WVG15" s="33"/>
      <c r="WVH15" s="33"/>
      <c r="WVI15" s="33"/>
      <c r="WVJ15" s="33"/>
      <c r="WVK15" s="33"/>
      <c r="WVL15" s="33"/>
      <c r="WVM15" s="33"/>
      <c r="WVN15" s="33"/>
      <c r="WVO15" s="33"/>
      <c r="WVP15" s="33"/>
      <c r="WVQ15" s="33"/>
      <c r="WVR15" s="33"/>
      <c r="WVS15" s="33"/>
      <c r="WVT15" s="33"/>
      <c r="WVU15" s="33"/>
      <c r="WVV15" s="33"/>
      <c r="WVW15" s="33"/>
      <c r="WVX15" s="33"/>
      <c r="WVY15" s="33"/>
      <c r="WVZ15" s="33"/>
      <c r="WWA15" s="33"/>
      <c r="WWB15" s="33"/>
      <c r="WWC15" s="33"/>
      <c r="WWD15" s="33"/>
      <c r="WWE15" s="33"/>
      <c r="WWF15" s="33"/>
      <c r="WWG15" s="33"/>
      <c r="WWH15" s="33"/>
      <c r="WWI15" s="33"/>
      <c r="WWJ15" s="33"/>
      <c r="WWK15" s="33"/>
      <c r="WWL15" s="33"/>
      <c r="WWM15" s="33"/>
      <c r="WWN15" s="33"/>
      <c r="WWO15" s="33"/>
      <c r="WWP15" s="33"/>
      <c r="WWQ15" s="33"/>
      <c r="WWR15" s="33"/>
      <c r="WWS15" s="33"/>
      <c r="WWT15" s="33"/>
      <c r="WWU15" s="33"/>
      <c r="WWV15" s="33"/>
      <c r="WWW15" s="33"/>
      <c r="WWX15" s="33"/>
      <c r="WWY15" s="33"/>
      <c r="WWZ15" s="33"/>
      <c r="WXA15" s="33"/>
      <c r="WXB15" s="33"/>
      <c r="WXC15" s="33"/>
      <c r="WXD15" s="33"/>
      <c r="WXE15" s="33"/>
      <c r="WXF15" s="33"/>
      <c r="WXG15" s="33"/>
      <c r="WXH15" s="33"/>
      <c r="WXI15" s="33"/>
      <c r="WXJ15" s="33"/>
      <c r="WXK15" s="33"/>
      <c r="WXL15" s="33"/>
      <c r="WXM15" s="33"/>
      <c r="WXN15" s="33"/>
      <c r="WXO15" s="33"/>
      <c r="WXP15" s="33"/>
      <c r="WXQ15" s="33"/>
      <c r="WXR15" s="33"/>
      <c r="WXS15" s="33"/>
      <c r="WXT15" s="33"/>
      <c r="WXU15" s="33"/>
      <c r="WXV15" s="33"/>
      <c r="WXW15" s="33"/>
      <c r="WXX15" s="33"/>
      <c r="WXY15" s="33"/>
      <c r="WXZ15" s="33"/>
      <c r="WYA15" s="33"/>
      <c r="WYB15" s="33"/>
      <c r="WYC15" s="33"/>
      <c r="WYD15" s="33"/>
      <c r="WYE15" s="33"/>
      <c r="WYF15" s="33"/>
      <c r="WYG15" s="33"/>
      <c r="WYH15" s="33"/>
      <c r="WYI15" s="33"/>
      <c r="WYJ15" s="33"/>
      <c r="WYK15" s="33"/>
      <c r="WYL15" s="33"/>
      <c r="WYM15" s="33"/>
      <c r="WYN15" s="33"/>
      <c r="WYO15" s="33"/>
      <c r="WYP15" s="33"/>
      <c r="WYQ15" s="33"/>
      <c r="WYR15" s="33"/>
      <c r="WYS15" s="33"/>
      <c r="WYT15" s="33"/>
      <c r="WYU15" s="33"/>
      <c r="WYV15" s="33"/>
      <c r="WYW15" s="33"/>
      <c r="WYX15" s="33"/>
      <c r="WYY15" s="33"/>
      <c r="WYZ15" s="33"/>
      <c r="WZA15" s="33"/>
      <c r="WZB15" s="33"/>
      <c r="WZC15" s="33"/>
      <c r="WZD15" s="33"/>
      <c r="WZE15" s="33"/>
      <c r="WZF15" s="33"/>
      <c r="WZG15" s="33"/>
      <c r="WZH15" s="33"/>
      <c r="WZI15" s="33"/>
      <c r="WZJ15" s="33"/>
      <c r="WZK15" s="33"/>
      <c r="WZL15" s="33"/>
      <c r="WZM15" s="33"/>
      <c r="WZN15" s="33"/>
      <c r="WZO15" s="33"/>
      <c r="WZP15" s="33"/>
      <c r="WZQ15" s="33"/>
      <c r="WZR15" s="33"/>
      <c r="WZS15" s="33"/>
      <c r="WZT15" s="33"/>
      <c r="WZU15" s="33"/>
      <c r="WZV15" s="33"/>
      <c r="WZW15" s="33"/>
      <c r="WZX15" s="33"/>
      <c r="WZY15" s="33"/>
      <c r="WZZ15" s="33"/>
      <c r="XAA15" s="33"/>
      <c r="XAB15" s="33"/>
      <c r="XAC15" s="33"/>
      <c r="XAD15" s="33"/>
      <c r="XAE15" s="33"/>
      <c r="XAF15" s="33"/>
      <c r="XAG15" s="33"/>
      <c r="XAH15" s="33"/>
      <c r="XAI15" s="33"/>
      <c r="XAJ15" s="33"/>
      <c r="XAK15" s="33"/>
      <c r="XAL15" s="33"/>
      <c r="XAM15" s="33"/>
      <c r="XAN15" s="33"/>
      <c r="XAO15" s="33"/>
      <c r="XAP15" s="33"/>
      <c r="XAQ15" s="33"/>
      <c r="XAR15" s="33"/>
      <c r="XAS15" s="33"/>
      <c r="XAT15" s="33"/>
      <c r="XAU15" s="33"/>
      <c r="XAV15" s="33"/>
      <c r="XAW15" s="33"/>
      <c r="XAX15" s="33"/>
      <c r="XAY15" s="33"/>
      <c r="XAZ15" s="33"/>
      <c r="XBA15" s="33"/>
      <c r="XBB15" s="33"/>
      <c r="XBC15" s="33"/>
      <c r="XBD15" s="33"/>
      <c r="XBE15" s="33"/>
      <c r="XBF15" s="33"/>
      <c r="XBG15" s="33"/>
      <c r="XBH15" s="33"/>
      <c r="XBI15" s="33"/>
      <c r="XBJ15" s="33"/>
      <c r="XBK15" s="33"/>
      <c r="XBL15" s="33"/>
      <c r="XBM15" s="33"/>
      <c r="XBN15" s="33"/>
      <c r="XBO15" s="33"/>
      <c r="XBP15" s="33"/>
      <c r="XBQ15" s="33"/>
      <c r="XBR15" s="33"/>
      <c r="XBS15" s="33"/>
      <c r="XBT15" s="33"/>
      <c r="XBU15" s="33"/>
      <c r="XBV15" s="33"/>
      <c r="XBW15" s="33"/>
      <c r="XBX15" s="33"/>
      <c r="XBY15" s="33"/>
      <c r="XBZ15" s="33"/>
      <c r="XCA15" s="33"/>
      <c r="XCB15" s="33"/>
      <c r="XCC15" s="33"/>
      <c r="XCD15" s="33"/>
      <c r="XCE15" s="33"/>
      <c r="XCF15" s="33"/>
      <c r="XCG15" s="33"/>
      <c r="XCH15" s="33"/>
      <c r="XCI15" s="33"/>
      <c r="XCJ15" s="33"/>
      <c r="XCK15" s="33"/>
      <c r="XCL15" s="33"/>
      <c r="XCM15" s="33"/>
      <c r="XCN15" s="33"/>
      <c r="XCO15" s="33"/>
      <c r="XCP15" s="33"/>
      <c r="XCQ15" s="33"/>
      <c r="XCR15" s="33"/>
      <c r="XCS15" s="33"/>
      <c r="XCT15" s="33"/>
      <c r="XCU15" s="33"/>
      <c r="XCV15" s="33"/>
      <c r="XCW15" s="33"/>
      <c r="XCX15" s="33"/>
      <c r="XCY15" s="33"/>
      <c r="XCZ15" s="33"/>
      <c r="XDA15" s="33"/>
      <c r="XDB15" s="33"/>
      <c r="XDC15" s="33"/>
      <c r="XDD15" s="33"/>
      <c r="XDE15" s="33"/>
      <c r="XDF15" s="33"/>
      <c r="XDG15" s="33"/>
      <c r="XDH15" s="33"/>
      <c r="XDI15" s="33"/>
      <c r="XDJ15" s="33"/>
      <c r="XDK15" s="33"/>
      <c r="XDL15" s="33"/>
      <c r="XDM15" s="33"/>
      <c r="XDN15" s="33"/>
      <c r="XDO15" s="33"/>
      <c r="XDP15" s="33"/>
      <c r="XDQ15" s="33"/>
      <c r="XDR15" s="33"/>
      <c r="XDS15" s="33"/>
      <c r="XDT15" s="33"/>
      <c r="XDU15" s="33"/>
      <c r="XDV15" s="33"/>
      <c r="XDW15" s="33"/>
      <c r="XDX15" s="33"/>
      <c r="XDY15" s="33"/>
    </row>
    <row r="16" spans="1:16353" s="3" customFormat="1" ht="135">
      <c r="A16" s="18">
        <v>11</v>
      </c>
      <c r="B16" s="19" t="s">
        <v>28</v>
      </c>
      <c r="C16" s="20" t="s">
        <v>49</v>
      </c>
      <c r="D16" s="20">
        <v>94700440.400000006</v>
      </c>
      <c r="E16" s="20">
        <v>25988301.199999999</v>
      </c>
      <c r="F16" s="19" t="s">
        <v>50</v>
      </c>
      <c r="G16" s="19" t="s">
        <v>51</v>
      </c>
      <c r="H16" s="19" t="s">
        <v>52</v>
      </c>
      <c r="I16" s="19" t="s">
        <v>53</v>
      </c>
      <c r="J16" s="34" t="s">
        <v>54</v>
      </c>
    </row>
    <row r="17" spans="1:16353" s="4" customFormat="1" ht="36.75">
      <c r="A17" s="15">
        <v>12</v>
      </c>
      <c r="B17" s="16" t="s">
        <v>28</v>
      </c>
      <c r="C17" s="17" t="s">
        <v>55</v>
      </c>
      <c r="D17" s="17">
        <v>38923563.119999997</v>
      </c>
      <c r="E17" s="17">
        <v>18841485.059999999</v>
      </c>
      <c r="F17" s="16" t="s">
        <v>56</v>
      </c>
      <c r="G17" s="16" t="s">
        <v>57</v>
      </c>
      <c r="H17" s="16" t="s">
        <v>58</v>
      </c>
      <c r="I17" s="16" t="s">
        <v>59</v>
      </c>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c r="AHO17" s="33"/>
      <c r="AHP17" s="33"/>
      <c r="AHQ17" s="33"/>
      <c r="AHR17" s="33"/>
      <c r="AHS17" s="33"/>
      <c r="AHT17" s="33"/>
      <c r="AHU17" s="33"/>
      <c r="AHV17" s="33"/>
      <c r="AHW17" s="33"/>
      <c r="AHX17" s="33"/>
      <c r="AHY17" s="33"/>
      <c r="AHZ17" s="33"/>
      <c r="AIA17" s="33"/>
      <c r="AIB17" s="33"/>
      <c r="AIC17" s="33"/>
      <c r="AID17" s="33"/>
      <c r="AIE17" s="33"/>
      <c r="AIF17" s="33"/>
      <c r="AIG17" s="33"/>
      <c r="AIH17" s="33"/>
      <c r="AII17" s="33"/>
      <c r="AIJ17" s="33"/>
      <c r="AIK17" s="33"/>
      <c r="AIL17" s="33"/>
      <c r="AIM17" s="33"/>
      <c r="AIN17" s="33"/>
      <c r="AIO17" s="33"/>
      <c r="AIP17" s="33"/>
      <c r="AIQ17" s="33"/>
      <c r="AIR17" s="33"/>
      <c r="AIS17" s="33"/>
      <c r="AIT17" s="33"/>
      <c r="AIU17" s="33"/>
      <c r="AIV17" s="33"/>
      <c r="AIW17" s="33"/>
      <c r="AIX17" s="33"/>
      <c r="AIY17" s="33"/>
      <c r="AIZ17" s="33"/>
      <c r="AJA17" s="33"/>
      <c r="AJB17" s="33"/>
      <c r="AJC17" s="33"/>
      <c r="AJD17" s="33"/>
      <c r="AJE17" s="33"/>
      <c r="AJF17" s="33"/>
      <c r="AJG17" s="33"/>
      <c r="AJH17" s="33"/>
      <c r="AJI17" s="33"/>
      <c r="AJJ17" s="33"/>
      <c r="AJK17" s="33"/>
      <c r="AJL17" s="33"/>
      <c r="AJM17" s="33"/>
      <c r="AJN17" s="33"/>
      <c r="AJO17" s="33"/>
      <c r="AJP17" s="33"/>
      <c r="AJQ17" s="33"/>
      <c r="AJR17" s="33"/>
      <c r="AJS17" s="33"/>
      <c r="AJT17" s="33"/>
      <c r="AJU17" s="33"/>
      <c r="AJV17" s="33"/>
      <c r="AJW17" s="33"/>
      <c r="AJX17" s="33"/>
      <c r="AJY17" s="33"/>
      <c r="AJZ17" s="33"/>
      <c r="AKA17" s="33"/>
      <c r="AKB17" s="33"/>
      <c r="AKC17" s="33"/>
      <c r="AKD17" s="33"/>
      <c r="AKE17" s="33"/>
      <c r="AKF17" s="33"/>
      <c r="AKG17" s="33"/>
      <c r="AKH17" s="33"/>
      <c r="AKI17" s="33"/>
      <c r="AKJ17" s="33"/>
      <c r="AKK17" s="33"/>
      <c r="AKL17" s="33"/>
      <c r="AKM17" s="33"/>
      <c r="AKN17" s="33"/>
      <c r="AKO17" s="33"/>
      <c r="AKP17" s="33"/>
      <c r="AKQ17" s="33"/>
      <c r="AKR17" s="33"/>
      <c r="AKS17" s="33"/>
      <c r="AKT17" s="33"/>
      <c r="AKU17" s="33"/>
      <c r="AKV17" s="33"/>
      <c r="AKW17" s="33"/>
      <c r="AKX17" s="33"/>
      <c r="AKY17" s="33"/>
      <c r="AKZ17" s="33"/>
      <c r="ALA17" s="33"/>
      <c r="ALB17" s="33"/>
      <c r="ALC17" s="33"/>
      <c r="ALD17" s="33"/>
      <c r="ALE17" s="33"/>
      <c r="ALF17" s="33"/>
      <c r="ALG17" s="33"/>
      <c r="ALH17" s="33"/>
      <c r="ALI17" s="33"/>
      <c r="ALJ17" s="33"/>
      <c r="ALK17" s="33"/>
      <c r="ALL17" s="33"/>
      <c r="ALM17" s="33"/>
      <c r="ALN17" s="33"/>
      <c r="ALO17" s="33"/>
      <c r="ALP17" s="33"/>
      <c r="ALQ17" s="33"/>
      <c r="ALR17" s="33"/>
      <c r="ALS17" s="33"/>
      <c r="ALT17" s="33"/>
      <c r="ALU17" s="33"/>
      <c r="ALV17" s="33"/>
      <c r="ALW17" s="33"/>
      <c r="ALX17" s="33"/>
      <c r="ALY17" s="33"/>
      <c r="ALZ17" s="33"/>
      <c r="AMA17" s="33"/>
      <c r="AMB17" s="33"/>
      <c r="AMC17" s="33"/>
      <c r="AMD17" s="33"/>
      <c r="AME17" s="33"/>
      <c r="AMF17" s="33"/>
      <c r="AMG17" s="33"/>
      <c r="AMH17" s="33"/>
      <c r="AMI17" s="33"/>
      <c r="AMJ17" s="33"/>
      <c r="AMK17" s="33"/>
      <c r="AML17" s="33"/>
      <c r="AMM17" s="33"/>
      <c r="AMN17" s="33"/>
      <c r="AMO17" s="33"/>
      <c r="AMP17" s="33"/>
      <c r="AMQ17" s="33"/>
      <c r="AMR17" s="33"/>
      <c r="AMS17" s="33"/>
      <c r="AMT17" s="33"/>
      <c r="AMU17" s="33"/>
      <c r="AMV17" s="33"/>
      <c r="AMW17" s="33"/>
      <c r="AMX17" s="33"/>
      <c r="AMY17" s="33"/>
      <c r="AMZ17" s="33"/>
      <c r="ANA17" s="33"/>
      <c r="ANB17" s="33"/>
      <c r="ANC17" s="33"/>
      <c r="AND17" s="33"/>
      <c r="ANE17" s="33"/>
      <c r="ANF17" s="33"/>
      <c r="ANG17" s="33"/>
      <c r="ANH17" s="33"/>
      <c r="ANI17" s="33"/>
      <c r="ANJ17" s="33"/>
      <c r="ANK17" s="33"/>
      <c r="ANL17" s="33"/>
      <c r="ANM17" s="33"/>
      <c r="ANN17" s="33"/>
      <c r="ANO17" s="33"/>
      <c r="ANP17" s="33"/>
      <c r="ANQ17" s="33"/>
      <c r="ANR17" s="33"/>
      <c r="ANS17" s="33"/>
      <c r="ANT17" s="33"/>
      <c r="ANU17" s="33"/>
      <c r="ANV17" s="33"/>
      <c r="ANW17" s="33"/>
      <c r="ANX17" s="33"/>
      <c r="ANY17" s="33"/>
      <c r="ANZ17" s="33"/>
      <c r="AOA17" s="33"/>
      <c r="AOB17" s="33"/>
      <c r="AOC17" s="33"/>
      <c r="AOD17" s="33"/>
      <c r="AOE17" s="33"/>
      <c r="AOF17" s="33"/>
      <c r="AOG17" s="33"/>
      <c r="AOH17" s="33"/>
      <c r="AOI17" s="33"/>
      <c r="AOJ17" s="33"/>
      <c r="AOK17" s="33"/>
      <c r="AOL17" s="33"/>
      <c r="AOM17" s="33"/>
      <c r="AON17" s="33"/>
      <c r="AOO17" s="33"/>
      <c r="AOP17" s="33"/>
      <c r="AOQ17" s="33"/>
      <c r="AOR17" s="33"/>
      <c r="AOS17" s="33"/>
      <c r="AOT17" s="33"/>
      <c r="AOU17" s="33"/>
      <c r="AOV17" s="33"/>
      <c r="AOW17" s="33"/>
      <c r="AOX17" s="33"/>
      <c r="AOY17" s="33"/>
      <c r="AOZ17" s="33"/>
      <c r="APA17" s="33"/>
      <c r="APB17" s="33"/>
      <c r="APC17" s="33"/>
      <c r="APD17" s="33"/>
      <c r="APE17" s="33"/>
      <c r="APF17" s="33"/>
      <c r="APG17" s="33"/>
      <c r="APH17" s="33"/>
      <c r="API17" s="33"/>
      <c r="APJ17" s="33"/>
      <c r="APK17" s="33"/>
      <c r="APL17" s="33"/>
      <c r="APM17" s="33"/>
      <c r="APN17" s="33"/>
      <c r="APO17" s="33"/>
      <c r="APP17" s="33"/>
      <c r="APQ17" s="33"/>
      <c r="APR17" s="33"/>
      <c r="APS17" s="33"/>
      <c r="APT17" s="33"/>
      <c r="APU17" s="33"/>
      <c r="APV17" s="33"/>
      <c r="APW17" s="33"/>
      <c r="APX17" s="33"/>
      <c r="APY17" s="33"/>
      <c r="APZ17" s="33"/>
      <c r="AQA17" s="33"/>
      <c r="AQB17" s="33"/>
      <c r="AQC17" s="33"/>
      <c r="AQD17" s="33"/>
      <c r="AQE17" s="33"/>
      <c r="AQF17" s="33"/>
      <c r="AQG17" s="33"/>
      <c r="AQH17" s="33"/>
      <c r="AQI17" s="33"/>
      <c r="AQJ17" s="33"/>
      <c r="AQK17" s="33"/>
      <c r="AQL17" s="33"/>
      <c r="AQM17" s="33"/>
      <c r="AQN17" s="33"/>
      <c r="AQO17" s="33"/>
      <c r="AQP17" s="33"/>
      <c r="AQQ17" s="33"/>
      <c r="AQR17" s="33"/>
      <c r="AQS17" s="33"/>
      <c r="AQT17" s="33"/>
      <c r="AQU17" s="33"/>
      <c r="AQV17" s="33"/>
      <c r="AQW17" s="33"/>
      <c r="AQX17" s="33"/>
      <c r="AQY17" s="33"/>
      <c r="AQZ17" s="33"/>
      <c r="ARA17" s="33"/>
      <c r="ARB17" s="33"/>
      <c r="ARC17" s="33"/>
      <c r="ARD17" s="33"/>
      <c r="ARE17" s="33"/>
      <c r="ARF17" s="33"/>
      <c r="ARG17" s="33"/>
      <c r="ARH17" s="33"/>
      <c r="ARI17" s="33"/>
      <c r="ARJ17" s="33"/>
      <c r="ARK17" s="33"/>
      <c r="ARL17" s="33"/>
      <c r="ARM17" s="33"/>
      <c r="ARN17" s="33"/>
      <c r="ARO17" s="33"/>
      <c r="ARP17" s="33"/>
      <c r="ARQ17" s="33"/>
      <c r="ARR17" s="33"/>
      <c r="ARS17" s="33"/>
      <c r="ART17" s="33"/>
      <c r="ARU17" s="33"/>
      <c r="ARV17" s="33"/>
      <c r="ARW17" s="33"/>
      <c r="ARX17" s="33"/>
      <c r="ARY17" s="33"/>
      <c r="ARZ17" s="33"/>
      <c r="ASA17" s="33"/>
      <c r="ASB17" s="33"/>
      <c r="ASC17" s="33"/>
      <c r="ASD17" s="33"/>
      <c r="ASE17" s="33"/>
      <c r="ASF17" s="33"/>
      <c r="ASG17" s="33"/>
      <c r="ASH17" s="33"/>
      <c r="ASI17" s="33"/>
      <c r="ASJ17" s="33"/>
      <c r="ASK17" s="33"/>
      <c r="ASL17" s="33"/>
      <c r="ASM17" s="33"/>
      <c r="ASN17" s="33"/>
      <c r="ASO17" s="33"/>
      <c r="ASP17" s="33"/>
      <c r="ASQ17" s="33"/>
      <c r="ASR17" s="33"/>
      <c r="ASS17" s="33"/>
      <c r="AST17" s="33"/>
      <c r="ASU17" s="33"/>
      <c r="ASV17" s="33"/>
      <c r="ASW17" s="33"/>
      <c r="ASX17" s="33"/>
      <c r="ASY17" s="33"/>
      <c r="ASZ17" s="33"/>
      <c r="ATA17" s="33"/>
      <c r="ATB17" s="33"/>
      <c r="ATC17" s="33"/>
      <c r="ATD17" s="33"/>
      <c r="ATE17" s="33"/>
      <c r="ATF17" s="33"/>
      <c r="ATG17" s="33"/>
      <c r="ATH17" s="33"/>
      <c r="ATI17" s="33"/>
      <c r="ATJ17" s="33"/>
      <c r="ATK17" s="33"/>
      <c r="ATL17" s="33"/>
      <c r="ATM17" s="33"/>
      <c r="ATN17" s="33"/>
      <c r="ATO17" s="33"/>
      <c r="ATP17" s="33"/>
      <c r="ATQ17" s="33"/>
      <c r="ATR17" s="33"/>
      <c r="ATS17" s="33"/>
      <c r="ATT17" s="33"/>
      <c r="ATU17" s="33"/>
      <c r="ATV17" s="33"/>
      <c r="ATW17" s="33"/>
      <c r="ATX17" s="33"/>
      <c r="ATY17" s="33"/>
      <c r="ATZ17" s="33"/>
      <c r="AUA17" s="33"/>
      <c r="AUB17" s="33"/>
      <c r="AUC17" s="33"/>
      <c r="AUD17" s="33"/>
      <c r="AUE17" s="33"/>
      <c r="AUF17" s="33"/>
      <c r="AUG17" s="33"/>
      <c r="AUH17" s="33"/>
      <c r="AUI17" s="33"/>
      <c r="AUJ17" s="33"/>
      <c r="AUK17" s="33"/>
      <c r="AUL17" s="33"/>
      <c r="AUM17" s="33"/>
      <c r="AUN17" s="33"/>
      <c r="AUO17" s="33"/>
      <c r="AUP17" s="33"/>
      <c r="AUQ17" s="33"/>
      <c r="AUR17" s="33"/>
      <c r="AUS17" s="33"/>
      <c r="AUT17" s="33"/>
      <c r="AUU17" s="33"/>
      <c r="AUV17" s="33"/>
      <c r="AUW17" s="33"/>
      <c r="AUX17" s="33"/>
      <c r="AUY17" s="33"/>
      <c r="AUZ17" s="33"/>
      <c r="AVA17" s="33"/>
      <c r="AVB17" s="33"/>
      <c r="AVC17" s="33"/>
      <c r="AVD17" s="33"/>
      <c r="AVE17" s="33"/>
      <c r="AVF17" s="33"/>
      <c r="AVG17" s="33"/>
      <c r="AVH17" s="33"/>
      <c r="AVI17" s="33"/>
      <c r="AVJ17" s="33"/>
      <c r="AVK17" s="33"/>
      <c r="AVL17" s="33"/>
      <c r="AVM17" s="33"/>
      <c r="AVN17" s="33"/>
      <c r="AVO17" s="33"/>
      <c r="AVP17" s="33"/>
      <c r="AVQ17" s="33"/>
      <c r="AVR17" s="33"/>
      <c r="AVS17" s="33"/>
      <c r="AVT17" s="33"/>
      <c r="AVU17" s="33"/>
      <c r="AVV17" s="33"/>
      <c r="AVW17" s="33"/>
      <c r="AVX17" s="33"/>
      <c r="AVY17" s="33"/>
      <c r="AVZ17" s="33"/>
      <c r="AWA17" s="33"/>
      <c r="AWB17" s="33"/>
      <c r="AWC17" s="33"/>
      <c r="AWD17" s="33"/>
      <c r="AWE17" s="33"/>
      <c r="AWF17" s="33"/>
      <c r="AWG17" s="33"/>
      <c r="AWH17" s="33"/>
      <c r="AWI17" s="33"/>
      <c r="AWJ17" s="33"/>
      <c r="AWK17" s="33"/>
      <c r="AWL17" s="33"/>
      <c r="AWM17" s="33"/>
      <c r="AWN17" s="33"/>
      <c r="AWO17" s="33"/>
      <c r="AWP17" s="33"/>
      <c r="AWQ17" s="33"/>
      <c r="AWR17" s="33"/>
      <c r="AWS17" s="33"/>
      <c r="AWT17" s="33"/>
      <c r="AWU17" s="33"/>
      <c r="AWV17" s="33"/>
      <c r="AWW17" s="33"/>
      <c r="AWX17" s="33"/>
      <c r="AWY17" s="33"/>
      <c r="AWZ17" s="33"/>
      <c r="AXA17" s="33"/>
      <c r="AXB17" s="33"/>
      <c r="AXC17" s="33"/>
      <c r="AXD17" s="33"/>
      <c r="AXE17" s="33"/>
      <c r="AXF17" s="33"/>
      <c r="AXG17" s="33"/>
      <c r="AXH17" s="33"/>
      <c r="AXI17" s="33"/>
      <c r="AXJ17" s="33"/>
      <c r="AXK17" s="33"/>
      <c r="AXL17" s="33"/>
      <c r="AXM17" s="33"/>
      <c r="AXN17" s="33"/>
      <c r="AXO17" s="33"/>
      <c r="AXP17" s="33"/>
      <c r="AXQ17" s="33"/>
      <c r="AXR17" s="33"/>
      <c r="AXS17" s="33"/>
      <c r="AXT17" s="33"/>
      <c r="AXU17" s="33"/>
      <c r="AXV17" s="33"/>
      <c r="AXW17" s="33"/>
      <c r="AXX17" s="33"/>
      <c r="AXY17" s="33"/>
      <c r="AXZ17" s="33"/>
      <c r="AYA17" s="33"/>
      <c r="AYB17" s="33"/>
      <c r="AYC17" s="33"/>
      <c r="AYD17" s="33"/>
      <c r="AYE17" s="33"/>
      <c r="AYF17" s="33"/>
      <c r="AYG17" s="33"/>
      <c r="AYH17" s="33"/>
      <c r="AYI17" s="33"/>
      <c r="AYJ17" s="33"/>
      <c r="AYK17" s="33"/>
      <c r="AYL17" s="33"/>
      <c r="AYM17" s="33"/>
      <c r="AYN17" s="33"/>
      <c r="AYO17" s="33"/>
      <c r="AYP17" s="33"/>
      <c r="AYQ17" s="33"/>
      <c r="AYR17" s="33"/>
      <c r="AYS17" s="33"/>
      <c r="AYT17" s="33"/>
      <c r="AYU17" s="33"/>
      <c r="AYV17" s="33"/>
      <c r="AYW17" s="33"/>
      <c r="AYX17" s="33"/>
      <c r="AYY17" s="33"/>
      <c r="AYZ17" s="33"/>
      <c r="AZA17" s="33"/>
      <c r="AZB17" s="33"/>
      <c r="AZC17" s="33"/>
      <c r="AZD17" s="33"/>
      <c r="AZE17" s="33"/>
      <c r="AZF17" s="33"/>
      <c r="AZG17" s="33"/>
      <c r="AZH17" s="33"/>
      <c r="AZI17" s="33"/>
      <c r="AZJ17" s="33"/>
      <c r="AZK17" s="33"/>
      <c r="AZL17" s="33"/>
      <c r="AZM17" s="33"/>
      <c r="AZN17" s="33"/>
      <c r="AZO17" s="33"/>
      <c r="AZP17" s="33"/>
      <c r="AZQ17" s="33"/>
      <c r="AZR17" s="33"/>
      <c r="AZS17" s="33"/>
      <c r="AZT17" s="33"/>
      <c r="AZU17" s="33"/>
      <c r="AZV17" s="33"/>
      <c r="AZW17" s="33"/>
      <c r="AZX17" s="33"/>
      <c r="AZY17" s="33"/>
      <c r="AZZ17" s="33"/>
      <c r="BAA17" s="33"/>
      <c r="BAB17" s="33"/>
      <c r="BAC17" s="33"/>
      <c r="BAD17" s="33"/>
      <c r="BAE17" s="33"/>
      <c r="BAF17" s="33"/>
      <c r="BAG17" s="33"/>
      <c r="BAH17" s="33"/>
      <c r="BAI17" s="33"/>
      <c r="BAJ17" s="33"/>
      <c r="BAK17" s="33"/>
      <c r="BAL17" s="33"/>
      <c r="BAM17" s="33"/>
      <c r="BAN17" s="33"/>
      <c r="BAO17" s="33"/>
      <c r="BAP17" s="33"/>
      <c r="BAQ17" s="33"/>
      <c r="BAR17" s="33"/>
      <c r="BAS17" s="33"/>
      <c r="BAT17" s="33"/>
      <c r="BAU17" s="33"/>
      <c r="BAV17" s="33"/>
      <c r="BAW17" s="33"/>
      <c r="BAX17" s="33"/>
      <c r="BAY17" s="33"/>
      <c r="BAZ17" s="33"/>
      <c r="BBA17" s="33"/>
      <c r="BBB17" s="33"/>
      <c r="BBC17" s="33"/>
      <c r="BBD17" s="33"/>
      <c r="BBE17" s="33"/>
      <c r="BBF17" s="33"/>
      <c r="BBG17" s="33"/>
      <c r="BBH17" s="33"/>
      <c r="BBI17" s="33"/>
      <c r="BBJ17" s="33"/>
      <c r="BBK17" s="33"/>
      <c r="BBL17" s="33"/>
      <c r="BBM17" s="33"/>
      <c r="BBN17" s="33"/>
      <c r="BBO17" s="33"/>
      <c r="BBP17" s="33"/>
      <c r="BBQ17" s="33"/>
      <c r="BBR17" s="33"/>
      <c r="BBS17" s="33"/>
      <c r="BBT17" s="33"/>
      <c r="BBU17" s="33"/>
      <c r="BBV17" s="33"/>
      <c r="BBW17" s="33"/>
      <c r="BBX17" s="33"/>
      <c r="BBY17" s="33"/>
      <c r="BBZ17" s="33"/>
      <c r="BCA17" s="33"/>
      <c r="BCB17" s="33"/>
      <c r="BCC17" s="33"/>
      <c r="BCD17" s="33"/>
      <c r="BCE17" s="33"/>
      <c r="BCF17" s="33"/>
      <c r="BCG17" s="33"/>
      <c r="BCH17" s="33"/>
      <c r="BCI17" s="33"/>
      <c r="BCJ17" s="33"/>
      <c r="BCK17" s="33"/>
      <c r="BCL17" s="33"/>
      <c r="BCM17" s="33"/>
      <c r="BCN17" s="33"/>
      <c r="BCO17" s="33"/>
      <c r="BCP17" s="33"/>
      <c r="BCQ17" s="33"/>
      <c r="BCR17" s="33"/>
      <c r="BCS17" s="33"/>
      <c r="BCT17" s="33"/>
      <c r="BCU17" s="33"/>
      <c r="BCV17" s="33"/>
      <c r="BCW17" s="33"/>
      <c r="BCX17" s="33"/>
      <c r="BCY17" s="33"/>
      <c r="BCZ17" s="33"/>
      <c r="BDA17" s="33"/>
      <c r="BDB17" s="33"/>
      <c r="BDC17" s="33"/>
      <c r="BDD17" s="33"/>
      <c r="BDE17" s="33"/>
      <c r="BDF17" s="33"/>
      <c r="BDG17" s="33"/>
      <c r="BDH17" s="33"/>
      <c r="BDI17" s="33"/>
      <c r="BDJ17" s="33"/>
      <c r="BDK17" s="33"/>
      <c r="BDL17" s="33"/>
      <c r="BDM17" s="33"/>
      <c r="BDN17" s="33"/>
      <c r="BDO17" s="33"/>
      <c r="BDP17" s="33"/>
      <c r="BDQ17" s="33"/>
      <c r="BDR17" s="33"/>
      <c r="BDS17" s="33"/>
      <c r="BDT17" s="33"/>
      <c r="BDU17" s="33"/>
      <c r="BDV17" s="33"/>
      <c r="BDW17" s="33"/>
      <c r="BDX17" s="33"/>
      <c r="BDY17" s="33"/>
      <c r="BDZ17" s="33"/>
      <c r="BEA17" s="33"/>
      <c r="BEB17" s="33"/>
      <c r="BEC17" s="33"/>
      <c r="BED17" s="33"/>
      <c r="BEE17" s="33"/>
      <c r="BEF17" s="33"/>
      <c r="BEG17" s="33"/>
      <c r="BEH17" s="33"/>
      <c r="BEI17" s="33"/>
      <c r="BEJ17" s="33"/>
      <c r="BEK17" s="33"/>
      <c r="BEL17" s="33"/>
      <c r="BEM17" s="33"/>
      <c r="BEN17" s="33"/>
      <c r="BEO17" s="33"/>
      <c r="BEP17" s="33"/>
      <c r="BEQ17" s="33"/>
      <c r="BER17" s="33"/>
      <c r="BES17" s="33"/>
      <c r="BET17" s="33"/>
      <c r="BEU17" s="33"/>
      <c r="BEV17" s="33"/>
      <c r="BEW17" s="33"/>
      <c r="BEX17" s="33"/>
      <c r="BEY17" s="33"/>
      <c r="BEZ17" s="33"/>
      <c r="BFA17" s="33"/>
      <c r="BFB17" s="33"/>
      <c r="BFC17" s="33"/>
      <c r="BFD17" s="33"/>
      <c r="BFE17" s="33"/>
      <c r="BFF17" s="33"/>
      <c r="BFG17" s="33"/>
      <c r="BFH17" s="33"/>
      <c r="BFI17" s="33"/>
      <c r="BFJ17" s="33"/>
      <c r="BFK17" s="33"/>
      <c r="BFL17" s="33"/>
      <c r="BFM17" s="33"/>
      <c r="BFN17" s="33"/>
      <c r="BFO17" s="33"/>
      <c r="BFP17" s="33"/>
      <c r="BFQ17" s="33"/>
      <c r="BFR17" s="33"/>
      <c r="BFS17" s="33"/>
      <c r="BFT17" s="33"/>
      <c r="BFU17" s="33"/>
      <c r="BFV17" s="33"/>
      <c r="BFW17" s="33"/>
      <c r="BFX17" s="33"/>
      <c r="BFY17" s="33"/>
      <c r="BFZ17" s="33"/>
      <c r="BGA17" s="33"/>
      <c r="BGB17" s="33"/>
      <c r="BGC17" s="33"/>
      <c r="BGD17" s="33"/>
      <c r="BGE17" s="33"/>
      <c r="BGF17" s="33"/>
      <c r="BGG17" s="33"/>
      <c r="BGH17" s="33"/>
      <c r="BGI17" s="33"/>
      <c r="BGJ17" s="33"/>
      <c r="BGK17" s="33"/>
      <c r="BGL17" s="33"/>
      <c r="BGM17" s="33"/>
      <c r="BGN17" s="33"/>
      <c r="BGO17" s="33"/>
      <c r="BGP17" s="33"/>
      <c r="BGQ17" s="33"/>
      <c r="BGR17" s="33"/>
      <c r="BGS17" s="33"/>
      <c r="BGT17" s="33"/>
      <c r="BGU17" s="33"/>
      <c r="BGV17" s="33"/>
      <c r="BGW17" s="33"/>
      <c r="BGX17" s="33"/>
      <c r="BGY17" s="33"/>
      <c r="BGZ17" s="33"/>
      <c r="BHA17" s="33"/>
      <c r="BHB17" s="33"/>
      <c r="BHC17" s="33"/>
      <c r="BHD17" s="33"/>
      <c r="BHE17" s="33"/>
      <c r="BHF17" s="33"/>
      <c r="BHG17" s="33"/>
      <c r="BHH17" s="33"/>
      <c r="BHI17" s="33"/>
      <c r="BHJ17" s="33"/>
      <c r="BHK17" s="33"/>
      <c r="BHL17" s="33"/>
      <c r="BHM17" s="33"/>
      <c r="BHN17" s="33"/>
      <c r="BHO17" s="33"/>
      <c r="BHP17" s="33"/>
      <c r="BHQ17" s="33"/>
      <c r="BHR17" s="33"/>
      <c r="BHS17" s="33"/>
      <c r="BHT17" s="33"/>
      <c r="BHU17" s="33"/>
      <c r="BHV17" s="33"/>
      <c r="BHW17" s="33"/>
      <c r="BHX17" s="33"/>
      <c r="BHY17" s="33"/>
      <c r="BHZ17" s="33"/>
      <c r="BIA17" s="33"/>
      <c r="BIB17" s="33"/>
      <c r="BIC17" s="33"/>
      <c r="BID17" s="33"/>
      <c r="BIE17" s="33"/>
      <c r="BIF17" s="33"/>
      <c r="BIG17" s="33"/>
      <c r="BIH17" s="33"/>
      <c r="BII17" s="33"/>
      <c r="BIJ17" s="33"/>
      <c r="BIK17" s="33"/>
      <c r="BIL17" s="33"/>
      <c r="BIM17" s="33"/>
      <c r="BIN17" s="33"/>
      <c r="BIO17" s="33"/>
      <c r="BIP17" s="33"/>
      <c r="BIQ17" s="33"/>
      <c r="BIR17" s="33"/>
      <c r="BIS17" s="33"/>
      <c r="BIT17" s="33"/>
      <c r="BIU17" s="33"/>
      <c r="BIV17" s="33"/>
      <c r="BIW17" s="33"/>
      <c r="BIX17" s="33"/>
      <c r="BIY17" s="33"/>
      <c r="BIZ17" s="33"/>
      <c r="BJA17" s="33"/>
      <c r="BJB17" s="33"/>
      <c r="BJC17" s="33"/>
      <c r="BJD17" s="33"/>
      <c r="BJE17" s="33"/>
      <c r="BJF17" s="33"/>
      <c r="BJG17" s="33"/>
      <c r="BJH17" s="33"/>
      <c r="BJI17" s="33"/>
      <c r="BJJ17" s="33"/>
      <c r="BJK17" s="33"/>
      <c r="BJL17" s="33"/>
      <c r="BJM17" s="33"/>
      <c r="BJN17" s="33"/>
      <c r="BJO17" s="33"/>
      <c r="BJP17" s="33"/>
      <c r="BJQ17" s="33"/>
      <c r="BJR17" s="33"/>
      <c r="BJS17" s="33"/>
      <c r="BJT17" s="33"/>
      <c r="BJU17" s="33"/>
      <c r="BJV17" s="33"/>
      <c r="BJW17" s="33"/>
      <c r="BJX17" s="33"/>
      <c r="BJY17" s="33"/>
      <c r="BJZ17" s="33"/>
      <c r="BKA17" s="33"/>
      <c r="BKB17" s="33"/>
      <c r="BKC17" s="33"/>
      <c r="BKD17" s="33"/>
      <c r="BKE17" s="33"/>
      <c r="BKF17" s="33"/>
      <c r="BKG17" s="33"/>
      <c r="BKH17" s="33"/>
      <c r="BKI17" s="33"/>
      <c r="BKJ17" s="33"/>
      <c r="BKK17" s="33"/>
      <c r="BKL17" s="33"/>
      <c r="BKM17" s="33"/>
      <c r="BKN17" s="33"/>
      <c r="BKO17" s="33"/>
      <c r="BKP17" s="33"/>
      <c r="BKQ17" s="33"/>
      <c r="BKR17" s="33"/>
      <c r="BKS17" s="33"/>
      <c r="BKT17" s="33"/>
      <c r="BKU17" s="33"/>
      <c r="BKV17" s="33"/>
      <c r="BKW17" s="33"/>
      <c r="BKX17" s="33"/>
      <c r="BKY17" s="33"/>
      <c r="BKZ17" s="33"/>
      <c r="BLA17" s="33"/>
      <c r="BLB17" s="33"/>
      <c r="BLC17" s="33"/>
      <c r="BLD17" s="33"/>
      <c r="BLE17" s="33"/>
      <c r="BLF17" s="33"/>
      <c r="BLG17" s="33"/>
      <c r="BLH17" s="33"/>
      <c r="BLI17" s="33"/>
      <c r="BLJ17" s="33"/>
      <c r="BLK17" s="33"/>
      <c r="BLL17" s="33"/>
      <c r="BLM17" s="33"/>
      <c r="BLN17" s="33"/>
      <c r="BLO17" s="33"/>
      <c r="BLP17" s="33"/>
      <c r="BLQ17" s="33"/>
      <c r="BLR17" s="33"/>
      <c r="BLS17" s="33"/>
      <c r="BLT17" s="33"/>
      <c r="BLU17" s="33"/>
      <c r="BLV17" s="33"/>
      <c r="BLW17" s="33"/>
      <c r="BLX17" s="33"/>
      <c r="BLY17" s="33"/>
      <c r="BLZ17" s="33"/>
      <c r="BMA17" s="33"/>
      <c r="BMB17" s="33"/>
      <c r="BMC17" s="33"/>
      <c r="BMD17" s="33"/>
      <c r="BME17" s="33"/>
      <c r="BMF17" s="33"/>
      <c r="BMG17" s="33"/>
      <c r="BMH17" s="33"/>
      <c r="BMI17" s="33"/>
      <c r="BMJ17" s="33"/>
      <c r="BMK17" s="33"/>
      <c r="BML17" s="33"/>
      <c r="BMM17" s="33"/>
      <c r="BMN17" s="33"/>
      <c r="BMO17" s="33"/>
      <c r="BMP17" s="33"/>
      <c r="BMQ17" s="33"/>
      <c r="BMR17" s="33"/>
      <c r="BMS17" s="33"/>
      <c r="BMT17" s="33"/>
      <c r="BMU17" s="33"/>
      <c r="BMV17" s="33"/>
      <c r="BMW17" s="33"/>
      <c r="BMX17" s="33"/>
      <c r="BMY17" s="33"/>
      <c r="BMZ17" s="33"/>
      <c r="BNA17" s="33"/>
      <c r="BNB17" s="33"/>
      <c r="BNC17" s="33"/>
      <c r="BND17" s="33"/>
      <c r="BNE17" s="33"/>
      <c r="BNF17" s="33"/>
      <c r="BNG17" s="33"/>
      <c r="BNH17" s="33"/>
      <c r="BNI17" s="33"/>
      <c r="BNJ17" s="33"/>
      <c r="BNK17" s="33"/>
      <c r="BNL17" s="33"/>
      <c r="BNM17" s="33"/>
      <c r="BNN17" s="33"/>
      <c r="BNO17" s="33"/>
      <c r="BNP17" s="33"/>
      <c r="BNQ17" s="33"/>
      <c r="BNR17" s="33"/>
      <c r="BNS17" s="33"/>
      <c r="BNT17" s="33"/>
      <c r="BNU17" s="33"/>
      <c r="BNV17" s="33"/>
      <c r="BNW17" s="33"/>
      <c r="BNX17" s="33"/>
      <c r="BNY17" s="33"/>
      <c r="BNZ17" s="33"/>
      <c r="BOA17" s="33"/>
      <c r="BOB17" s="33"/>
      <c r="BOC17" s="33"/>
      <c r="BOD17" s="33"/>
      <c r="BOE17" s="33"/>
      <c r="BOF17" s="33"/>
      <c r="BOG17" s="33"/>
      <c r="BOH17" s="33"/>
      <c r="BOI17" s="33"/>
      <c r="BOJ17" s="33"/>
      <c r="BOK17" s="33"/>
      <c r="BOL17" s="33"/>
      <c r="BOM17" s="33"/>
      <c r="BON17" s="33"/>
      <c r="BOO17" s="33"/>
      <c r="BOP17" s="33"/>
      <c r="BOQ17" s="33"/>
      <c r="BOR17" s="33"/>
      <c r="BOS17" s="33"/>
      <c r="BOT17" s="33"/>
      <c r="BOU17" s="33"/>
      <c r="BOV17" s="33"/>
      <c r="BOW17" s="33"/>
      <c r="BOX17" s="33"/>
      <c r="BOY17" s="33"/>
      <c r="BOZ17" s="33"/>
      <c r="BPA17" s="33"/>
      <c r="BPB17" s="33"/>
      <c r="BPC17" s="33"/>
      <c r="BPD17" s="33"/>
      <c r="BPE17" s="33"/>
      <c r="BPF17" s="33"/>
      <c r="BPG17" s="33"/>
      <c r="BPH17" s="33"/>
      <c r="BPI17" s="33"/>
      <c r="BPJ17" s="33"/>
      <c r="BPK17" s="33"/>
      <c r="BPL17" s="33"/>
      <c r="BPM17" s="33"/>
      <c r="BPN17" s="33"/>
      <c r="BPO17" s="33"/>
      <c r="BPP17" s="33"/>
      <c r="BPQ17" s="33"/>
      <c r="BPR17" s="33"/>
      <c r="BPS17" s="33"/>
      <c r="BPT17" s="33"/>
      <c r="BPU17" s="33"/>
      <c r="BPV17" s="33"/>
      <c r="BPW17" s="33"/>
      <c r="BPX17" s="33"/>
      <c r="BPY17" s="33"/>
      <c r="BPZ17" s="33"/>
      <c r="BQA17" s="33"/>
      <c r="BQB17" s="33"/>
      <c r="BQC17" s="33"/>
      <c r="BQD17" s="33"/>
      <c r="BQE17" s="33"/>
      <c r="BQF17" s="33"/>
      <c r="BQG17" s="33"/>
      <c r="BQH17" s="33"/>
      <c r="BQI17" s="33"/>
      <c r="BQJ17" s="33"/>
      <c r="BQK17" s="33"/>
      <c r="BQL17" s="33"/>
      <c r="BQM17" s="33"/>
      <c r="BQN17" s="33"/>
      <c r="BQO17" s="33"/>
      <c r="BQP17" s="33"/>
      <c r="BQQ17" s="33"/>
      <c r="BQR17" s="33"/>
      <c r="BQS17" s="33"/>
      <c r="BQT17" s="33"/>
      <c r="BQU17" s="33"/>
      <c r="BQV17" s="33"/>
      <c r="BQW17" s="33"/>
      <c r="BQX17" s="33"/>
      <c r="BQY17" s="33"/>
      <c r="BQZ17" s="33"/>
      <c r="BRA17" s="33"/>
      <c r="BRB17" s="33"/>
      <c r="BRC17" s="33"/>
      <c r="BRD17" s="33"/>
      <c r="BRE17" s="33"/>
      <c r="BRF17" s="33"/>
      <c r="BRG17" s="33"/>
      <c r="BRH17" s="33"/>
      <c r="BRI17" s="33"/>
      <c r="BRJ17" s="33"/>
      <c r="BRK17" s="33"/>
      <c r="BRL17" s="33"/>
      <c r="BRM17" s="33"/>
      <c r="BRN17" s="33"/>
      <c r="BRO17" s="33"/>
      <c r="BRP17" s="33"/>
      <c r="BRQ17" s="33"/>
      <c r="BRR17" s="33"/>
      <c r="BRS17" s="33"/>
      <c r="BRT17" s="33"/>
      <c r="BRU17" s="33"/>
      <c r="BRV17" s="33"/>
      <c r="BRW17" s="33"/>
      <c r="BRX17" s="33"/>
      <c r="BRY17" s="33"/>
      <c r="BRZ17" s="33"/>
      <c r="BSA17" s="33"/>
      <c r="BSB17" s="33"/>
      <c r="BSC17" s="33"/>
      <c r="BSD17" s="33"/>
      <c r="BSE17" s="33"/>
      <c r="BSF17" s="33"/>
      <c r="BSG17" s="33"/>
      <c r="BSH17" s="33"/>
      <c r="BSI17" s="33"/>
      <c r="BSJ17" s="33"/>
      <c r="BSK17" s="33"/>
      <c r="BSL17" s="33"/>
      <c r="BSM17" s="33"/>
      <c r="BSN17" s="33"/>
      <c r="BSO17" s="33"/>
      <c r="BSP17" s="33"/>
      <c r="BSQ17" s="33"/>
      <c r="BSR17" s="33"/>
      <c r="BSS17" s="33"/>
      <c r="BST17" s="33"/>
      <c r="BSU17" s="33"/>
      <c r="BSV17" s="33"/>
      <c r="BSW17" s="33"/>
      <c r="BSX17" s="33"/>
      <c r="BSY17" s="33"/>
      <c r="BSZ17" s="33"/>
      <c r="BTA17" s="33"/>
      <c r="BTB17" s="33"/>
      <c r="BTC17" s="33"/>
      <c r="BTD17" s="33"/>
      <c r="BTE17" s="33"/>
      <c r="BTF17" s="33"/>
      <c r="BTG17" s="33"/>
      <c r="BTH17" s="33"/>
      <c r="BTI17" s="33"/>
      <c r="BTJ17" s="33"/>
      <c r="BTK17" s="33"/>
      <c r="BTL17" s="33"/>
      <c r="BTM17" s="33"/>
      <c r="BTN17" s="33"/>
      <c r="BTO17" s="33"/>
      <c r="BTP17" s="33"/>
      <c r="BTQ17" s="33"/>
      <c r="BTR17" s="33"/>
      <c r="BTS17" s="33"/>
      <c r="BTT17" s="33"/>
      <c r="BTU17" s="33"/>
      <c r="BTV17" s="33"/>
      <c r="BTW17" s="33"/>
      <c r="BTX17" s="33"/>
      <c r="BTY17" s="33"/>
      <c r="BTZ17" s="33"/>
      <c r="BUA17" s="33"/>
      <c r="BUB17" s="33"/>
      <c r="BUC17" s="33"/>
      <c r="BUD17" s="33"/>
      <c r="BUE17" s="33"/>
      <c r="BUF17" s="33"/>
      <c r="BUG17" s="33"/>
      <c r="BUH17" s="33"/>
      <c r="BUI17" s="33"/>
      <c r="BUJ17" s="33"/>
      <c r="BUK17" s="33"/>
      <c r="BUL17" s="33"/>
      <c r="BUM17" s="33"/>
      <c r="BUN17" s="33"/>
      <c r="BUO17" s="33"/>
      <c r="BUP17" s="33"/>
      <c r="BUQ17" s="33"/>
      <c r="BUR17" s="33"/>
      <c r="BUS17" s="33"/>
      <c r="BUT17" s="33"/>
      <c r="BUU17" s="33"/>
      <c r="BUV17" s="33"/>
      <c r="BUW17" s="33"/>
      <c r="BUX17" s="33"/>
      <c r="BUY17" s="33"/>
      <c r="BUZ17" s="33"/>
      <c r="BVA17" s="33"/>
      <c r="BVB17" s="33"/>
      <c r="BVC17" s="33"/>
      <c r="BVD17" s="33"/>
      <c r="BVE17" s="33"/>
      <c r="BVF17" s="33"/>
      <c r="BVG17" s="33"/>
      <c r="BVH17" s="33"/>
      <c r="BVI17" s="33"/>
      <c r="BVJ17" s="33"/>
      <c r="BVK17" s="33"/>
      <c r="BVL17" s="33"/>
      <c r="BVM17" s="33"/>
      <c r="BVN17" s="33"/>
      <c r="BVO17" s="33"/>
      <c r="BVP17" s="33"/>
      <c r="BVQ17" s="33"/>
      <c r="BVR17" s="33"/>
      <c r="BVS17" s="33"/>
      <c r="BVT17" s="33"/>
      <c r="BVU17" s="33"/>
      <c r="BVV17" s="33"/>
      <c r="BVW17" s="33"/>
      <c r="BVX17" s="33"/>
      <c r="BVY17" s="33"/>
      <c r="BVZ17" s="33"/>
      <c r="BWA17" s="33"/>
      <c r="BWB17" s="33"/>
      <c r="BWC17" s="33"/>
      <c r="BWD17" s="33"/>
      <c r="BWE17" s="33"/>
      <c r="BWF17" s="33"/>
      <c r="BWG17" s="33"/>
      <c r="BWH17" s="33"/>
      <c r="BWI17" s="33"/>
      <c r="BWJ17" s="33"/>
      <c r="BWK17" s="33"/>
      <c r="BWL17" s="33"/>
      <c r="BWM17" s="33"/>
      <c r="BWN17" s="33"/>
      <c r="BWO17" s="33"/>
      <c r="BWP17" s="33"/>
      <c r="BWQ17" s="33"/>
      <c r="BWR17" s="33"/>
      <c r="BWS17" s="33"/>
      <c r="BWT17" s="33"/>
      <c r="BWU17" s="33"/>
      <c r="BWV17" s="33"/>
      <c r="BWW17" s="33"/>
      <c r="BWX17" s="33"/>
      <c r="BWY17" s="33"/>
      <c r="BWZ17" s="33"/>
      <c r="BXA17" s="33"/>
      <c r="BXB17" s="33"/>
      <c r="BXC17" s="33"/>
      <c r="BXD17" s="33"/>
      <c r="BXE17" s="33"/>
      <c r="BXF17" s="33"/>
      <c r="BXG17" s="33"/>
      <c r="BXH17" s="33"/>
      <c r="BXI17" s="33"/>
      <c r="BXJ17" s="33"/>
      <c r="BXK17" s="33"/>
      <c r="BXL17" s="33"/>
      <c r="BXM17" s="33"/>
      <c r="BXN17" s="33"/>
      <c r="BXO17" s="33"/>
      <c r="BXP17" s="33"/>
      <c r="BXQ17" s="33"/>
      <c r="BXR17" s="33"/>
      <c r="BXS17" s="33"/>
      <c r="BXT17" s="33"/>
      <c r="BXU17" s="33"/>
      <c r="BXV17" s="33"/>
      <c r="BXW17" s="33"/>
      <c r="BXX17" s="33"/>
      <c r="BXY17" s="33"/>
      <c r="BXZ17" s="33"/>
      <c r="BYA17" s="33"/>
      <c r="BYB17" s="33"/>
      <c r="BYC17" s="33"/>
      <c r="BYD17" s="33"/>
      <c r="BYE17" s="33"/>
      <c r="BYF17" s="33"/>
      <c r="BYG17" s="33"/>
      <c r="BYH17" s="33"/>
      <c r="BYI17" s="33"/>
      <c r="BYJ17" s="33"/>
      <c r="BYK17" s="33"/>
      <c r="BYL17" s="33"/>
      <c r="BYM17" s="33"/>
      <c r="BYN17" s="33"/>
      <c r="BYO17" s="33"/>
      <c r="BYP17" s="33"/>
      <c r="BYQ17" s="33"/>
      <c r="BYR17" s="33"/>
      <c r="BYS17" s="33"/>
      <c r="BYT17" s="33"/>
      <c r="BYU17" s="33"/>
      <c r="BYV17" s="33"/>
      <c r="BYW17" s="33"/>
      <c r="BYX17" s="33"/>
      <c r="BYY17" s="33"/>
      <c r="BYZ17" s="33"/>
      <c r="BZA17" s="33"/>
      <c r="BZB17" s="33"/>
      <c r="BZC17" s="33"/>
      <c r="BZD17" s="33"/>
      <c r="BZE17" s="33"/>
      <c r="BZF17" s="33"/>
      <c r="BZG17" s="33"/>
      <c r="BZH17" s="33"/>
      <c r="BZI17" s="33"/>
      <c r="BZJ17" s="33"/>
      <c r="BZK17" s="33"/>
      <c r="BZL17" s="33"/>
      <c r="BZM17" s="33"/>
      <c r="BZN17" s="33"/>
      <c r="BZO17" s="33"/>
      <c r="BZP17" s="33"/>
      <c r="BZQ17" s="33"/>
      <c r="BZR17" s="33"/>
      <c r="BZS17" s="33"/>
      <c r="BZT17" s="33"/>
      <c r="BZU17" s="33"/>
      <c r="BZV17" s="33"/>
      <c r="BZW17" s="33"/>
      <c r="BZX17" s="33"/>
      <c r="BZY17" s="33"/>
      <c r="BZZ17" s="33"/>
      <c r="CAA17" s="33"/>
      <c r="CAB17" s="33"/>
      <c r="CAC17" s="33"/>
      <c r="CAD17" s="33"/>
      <c r="CAE17" s="33"/>
      <c r="CAF17" s="33"/>
      <c r="CAG17" s="33"/>
      <c r="CAH17" s="33"/>
      <c r="CAI17" s="33"/>
      <c r="CAJ17" s="33"/>
      <c r="CAK17" s="33"/>
      <c r="CAL17" s="33"/>
      <c r="CAM17" s="33"/>
      <c r="CAN17" s="33"/>
      <c r="CAO17" s="33"/>
      <c r="CAP17" s="33"/>
      <c r="CAQ17" s="33"/>
      <c r="CAR17" s="33"/>
      <c r="CAS17" s="33"/>
      <c r="CAT17" s="33"/>
      <c r="CAU17" s="33"/>
      <c r="CAV17" s="33"/>
      <c r="CAW17" s="33"/>
      <c r="CAX17" s="33"/>
      <c r="CAY17" s="33"/>
      <c r="CAZ17" s="33"/>
      <c r="CBA17" s="33"/>
      <c r="CBB17" s="33"/>
      <c r="CBC17" s="33"/>
      <c r="CBD17" s="33"/>
      <c r="CBE17" s="33"/>
      <c r="CBF17" s="33"/>
      <c r="CBG17" s="33"/>
      <c r="CBH17" s="33"/>
      <c r="CBI17" s="33"/>
      <c r="CBJ17" s="33"/>
      <c r="CBK17" s="33"/>
      <c r="CBL17" s="33"/>
      <c r="CBM17" s="33"/>
      <c r="CBN17" s="33"/>
      <c r="CBO17" s="33"/>
      <c r="CBP17" s="33"/>
      <c r="CBQ17" s="33"/>
      <c r="CBR17" s="33"/>
      <c r="CBS17" s="33"/>
      <c r="CBT17" s="33"/>
      <c r="CBU17" s="33"/>
      <c r="CBV17" s="33"/>
      <c r="CBW17" s="33"/>
      <c r="CBX17" s="33"/>
      <c r="CBY17" s="33"/>
      <c r="CBZ17" s="33"/>
      <c r="CCA17" s="33"/>
      <c r="CCB17" s="33"/>
      <c r="CCC17" s="33"/>
      <c r="CCD17" s="33"/>
      <c r="CCE17" s="33"/>
      <c r="CCF17" s="33"/>
      <c r="CCG17" s="33"/>
      <c r="CCH17" s="33"/>
      <c r="CCI17" s="33"/>
      <c r="CCJ17" s="33"/>
      <c r="CCK17" s="33"/>
      <c r="CCL17" s="33"/>
      <c r="CCM17" s="33"/>
      <c r="CCN17" s="33"/>
      <c r="CCO17" s="33"/>
      <c r="CCP17" s="33"/>
      <c r="CCQ17" s="33"/>
      <c r="CCR17" s="33"/>
      <c r="CCS17" s="33"/>
      <c r="CCT17" s="33"/>
      <c r="CCU17" s="33"/>
      <c r="CCV17" s="33"/>
      <c r="CCW17" s="33"/>
      <c r="CCX17" s="33"/>
      <c r="CCY17" s="33"/>
      <c r="CCZ17" s="33"/>
      <c r="CDA17" s="33"/>
      <c r="CDB17" s="33"/>
      <c r="CDC17" s="33"/>
      <c r="CDD17" s="33"/>
      <c r="CDE17" s="33"/>
      <c r="CDF17" s="33"/>
      <c r="CDG17" s="33"/>
      <c r="CDH17" s="33"/>
      <c r="CDI17" s="33"/>
      <c r="CDJ17" s="33"/>
      <c r="CDK17" s="33"/>
      <c r="CDL17" s="33"/>
      <c r="CDM17" s="33"/>
      <c r="CDN17" s="33"/>
      <c r="CDO17" s="33"/>
      <c r="CDP17" s="33"/>
      <c r="CDQ17" s="33"/>
      <c r="CDR17" s="33"/>
      <c r="CDS17" s="33"/>
      <c r="CDT17" s="33"/>
      <c r="CDU17" s="33"/>
      <c r="CDV17" s="33"/>
      <c r="CDW17" s="33"/>
      <c r="CDX17" s="33"/>
      <c r="CDY17" s="33"/>
      <c r="CDZ17" s="33"/>
      <c r="CEA17" s="33"/>
      <c r="CEB17" s="33"/>
      <c r="CEC17" s="33"/>
      <c r="CED17" s="33"/>
      <c r="CEE17" s="33"/>
      <c r="CEF17" s="33"/>
      <c r="CEG17" s="33"/>
      <c r="CEH17" s="33"/>
      <c r="CEI17" s="33"/>
      <c r="CEJ17" s="33"/>
      <c r="CEK17" s="33"/>
      <c r="CEL17" s="33"/>
      <c r="CEM17" s="33"/>
      <c r="CEN17" s="33"/>
      <c r="CEO17" s="33"/>
      <c r="CEP17" s="33"/>
      <c r="CEQ17" s="33"/>
      <c r="CER17" s="33"/>
      <c r="CES17" s="33"/>
      <c r="CET17" s="33"/>
      <c r="CEU17" s="33"/>
      <c r="CEV17" s="33"/>
      <c r="CEW17" s="33"/>
      <c r="CEX17" s="33"/>
      <c r="CEY17" s="33"/>
      <c r="CEZ17" s="33"/>
      <c r="CFA17" s="33"/>
      <c r="CFB17" s="33"/>
      <c r="CFC17" s="33"/>
      <c r="CFD17" s="33"/>
      <c r="CFE17" s="33"/>
      <c r="CFF17" s="33"/>
      <c r="CFG17" s="33"/>
      <c r="CFH17" s="33"/>
      <c r="CFI17" s="33"/>
      <c r="CFJ17" s="33"/>
      <c r="CFK17" s="33"/>
      <c r="CFL17" s="33"/>
      <c r="CFM17" s="33"/>
      <c r="CFN17" s="33"/>
      <c r="CFO17" s="33"/>
      <c r="CFP17" s="33"/>
      <c r="CFQ17" s="33"/>
      <c r="CFR17" s="33"/>
      <c r="CFS17" s="33"/>
      <c r="CFT17" s="33"/>
      <c r="CFU17" s="33"/>
      <c r="CFV17" s="33"/>
      <c r="CFW17" s="33"/>
      <c r="CFX17" s="33"/>
      <c r="CFY17" s="33"/>
      <c r="CFZ17" s="33"/>
      <c r="CGA17" s="33"/>
      <c r="CGB17" s="33"/>
      <c r="CGC17" s="33"/>
      <c r="CGD17" s="33"/>
      <c r="CGE17" s="33"/>
      <c r="CGF17" s="33"/>
      <c r="CGG17" s="33"/>
      <c r="CGH17" s="33"/>
      <c r="CGI17" s="33"/>
      <c r="CGJ17" s="33"/>
      <c r="CGK17" s="33"/>
      <c r="CGL17" s="33"/>
      <c r="CGM17" s="33"/>
      <c r="CGN17" s="33"/>
      <c r="CGO17" s="33"/>
      <c r="CGP17" s="33"/>
      <c r="CGQ17" s="33"/>
      <c r="CGR17" s="33"/>
      <c r="CGS17" s="33"/>
      <c r="CGT17" s="33"/>
      <c r="CGU17" s="33"/>
      <c r="CGV17" s="33"/>
      <c r="CGW17" s="33"/>
      <c r="CGX17" s="33"/>
      <c r="CGY17" s="33"/>
      <c r="CGZ17" s="33"/>
      <c r="CHA17" s="33"/>
      <c r="CHB17" s="33"/>
      <c r="CHC17" s="33"/>
      <c r="CHD17" s="33"/>
      <c r="CHE17" s="33"/>
      <c r="CHF17" s="33"/>
      <c r="CHG17" s="33"/>
      <c r="CHH17" s="33"/>
      <c r="CHI17" s="33"/>
      <c r="CHJ17" s="33"/>
      <c r="CHK17" s="33"/>
      <c r="CHL17" s="33"/>
      <c r="CHM17" s="33"/>
      <c r="CHN17" s="33"/>
      <c r="CHO17" s="33"/>
      <c r="CHP17" s="33"/>
      <c r="CHQ17" s="33"/>
      <c r="CHR17" s="33"/>
      <c r="CHS17" s="33"/>
      <c r="CHT17" s="33"/>
      <c r="CHU17" s="33"/>
      <c r="CHV17" s="33"/>
      <c r="CHW17" s="33"/>
      <c r="CHX17" s="33"/>
      <c r="CHY17" s="33"/>
      <c r="CHZ17" s="33"/>
      <c r="CIA17" s="33"/>
      <c r="CIB17" s="33"/>
      <c r="CIC17" s="33"/>
      <c r="CID17" s="33"/>
      <c r="CIE17" s="33"/>
      <c r="CIF17" s="33"/>
      <c r="CIG17" s="33"/>
      <c r="CIH17" s="33"/>
      <c r="CII17" s="33"/>
      <c r="CIJ17" s="33"/>
      <c r="CIK17" s="33"/>
      <c r="CIL17" s="33"/>
      <c r="CIM17" s="33"/>
      <c r="CIN17" s="33"/>
      <c r="CIO17" s="33"/>
      <c r="CIP17" s="33"/>
      <c r="CIQ17" s="33"/>
      <c r="CIR17" s="33"/>
      <c r="CIS17" s="33"/>
      <c r="CIT17" s="33"/>
      <c r="CIU17" s="33"/>
      <c r="CIV17" s="33"/>
      <c r="CIW17" s="33"/>
      <c r="CIX17" s="33"/>
      <c r="CIY17" s="33"/>
      <c r="CIZ17" s="33"/>
      <c r="CJA17" s="33"/>
      <c r="CJB17" s="33"/>
      <c r="CJC17" s="33"/>
      <c r="CJD17" s="33"/>
      <c r="CJE17" s="33"/>
      <c r="CJF17" s="33"/>
      <c r="CJG17" s="33"/>
      <c r="CJH17" s="33"/>
      <c r="CJI17" s="33"/>
      <c r="CJJ17" s="33"/>
      <c r="CJK17" s="33"/>
      <c r="CJL17" s="33"/>
      <c r="CJM17" s="33"/>
      <c r="CJN17" s="33"/>
      <c r="CJO17" s="33"/>
      <c r="CJP17" s="33"/>
      <c r="CJQ17" s="33"/>
      <c r="CJR17" s="33"/>
      <c r="CJS17" s="33"/>
      <c r="CJT17" s="33"/>
      <c r="CJU17" s="33"/>
      <c r="CJV17" s="33"/>
      <c r="CJW17" s="33"/>
      <c r="CJX17" s="33"/>
      <c r="CJY17" s="33"/>
      <c r="CJZ17" s="33"/>
      <c r="CKA17" s="33"/>
      <c r="CKB17" s="33"/>
      <c r="CKC17" s="33"/>
      <c r="CKD17" s="33"/>
      <c r="CKE17" s="33"/>
      <c r="CKF17" s="33"/>
      <c r="CKG17" s="33"/>
      <c r="CKH17" s="33"/>
      <c r="CKI17" s="33"/>
      <c r="CKJ17" s="33"/>
      <c r="CKK17" s="33"/>
      <c r="CKL17" s="33"/>
      <c r="CKM17" s="33"/>
      <c r="CKN17" s="33"/>
      <c r="CKO17" s="33"/>
      <c r="CKP17" s="33"/>
      <c r="CKQ17" s="33"/>
      <c r="CKR17" s="33"/>
      <c r="CKS17" s="33"/>
      <c r="CKT17" s="33"/>
      <c r="CKU17" s="33"/>
      <c r="CKV17" s="33"/>
      <c r="CKW17" s="33"/>
      <c r="CKX17" s="33"/>
      <c r="CKY17" s="33"/>
      <c r="CKZ17" s="33"/>
      <c r="CLA17" s="33"/>
      <c r="CLB17" s="33"/>
      <c r="CLC17" s="33"/>
      <c r="CLD17" s="33"/>
      <c r="CLE17" s="33"/>
      <c r="CLF17" s="33"/>
      <c r="CLG17" s="33"/>
      <c r="CLH17" s="33"/>
      <c r="CLI17" s="33"/>
      <c r="CLJ17" s="33"/>
      <c r="CLK17" s="33"/>
      <c r="CLL17" s="33"/>
      <c r="CLM17" s="33"/>
      <c r="CLN17" s="33"/>
      <c r="CLO17" s="33"/>
      <c r="CLP17" s="33"/>
      <c r="CLQ17" s="33"/>
      <c r="CLR17" s="33"/>
      <c r="CLS17" s="33"/>
      <c r="CLT17" s="33"/>
      <c r="CLU17" s="33"/>
      <c r="CLV17" s="33"/>
      <c r="CLW17" s="33"/>
      <c r="CLX17" s="33"/>
      <c r="CLY17" s="33"/>
      <c r="CLZ17" s="33"/>
      <c r="CMA17" s="33"/>
      <c r="CMB17" s="33"/>
      <c r="CMC17" s="33"/>
      <c r="CMD17" s="33"/>
      <c r="CME17" s="33"/>
      <c r="CMF17" s="33"/>
      <c r="CMG17" s="33"/>
      <c r="CMH17" s="33"/>
      <c r="CMI17" s="33"/>
      <c r="CMJ17" s="33"/>
      <c r="CMK17" s="33"/>
      <c r="CML17" s="33"/>
      <c r="CMM17" s="33"/>
      <c r="CMN17" s="33"/>
      <c r="CMO17" s="33"/>
      <c r="CMP17" s="33"/>
      <c r="CMQ17" s="33"/>
      <c r="CMR17" s="33"/>
      <c r="CMS17" s="33"/>
      <c r="CMT17" s="33"/>
      <c r="CMU17" s="33"/>
      <c r="CMV17" s="33"/>
      <c r="CMW17" s="33"/>
      <c r="CMX17" s="33"/>
      <c r="CMY17" s="33"/>
      <c r="CMZ17" s="33"/>
      <c r="CNA17" s="33"/>
      <c r="CNB17" s="33"/>
      <c r="CNC17" s="33"/>
      <c r="CND17" s="33"/>
      <c r="CNE17" s="33"/>
      <c r="CNF17" s="33"/>
      <c r="CNG17" s="33"/>
      <c r="CNH17" s="33"/>
      <c r="CNI17" s="33"/>
      <c r="CNJ17" s="33"/>
      <c r="CNK17" s="33"/>
      <c r="CNL17" s="33"/>
      <c r="CNM17" s="33"/>
      <c r="CNN17" s="33"/>
      <c r="CNO17" s="33"/>
      <c r="CNP17" s="33"/>
      <c r="CNQ17" s="33"/>
      <c r="CNR17" s="33"/>
      <c r="CNS17" s="33"/>
      <c r="CNT17" s="33"/>
      <c r="CNU17" s="33"/>
      <c r="CNV17" s="33"/>
      <c r="CNW17" s="33"/>
      <c r="CNX17" s="33"/>
      <c r="CNY17" s="33"/>
      <c r="CNZ17" s="33"/>
      <c r="COA17" s="33"/>
      <c r="COB17" s="33"/>
      <c r="COC17" s="33"/>
      <c r="COD17" s="33"/>
      <c r="COE17" s="33"/>
      <c r="COF17" s="33"/>
      <c r="COG17" s="33"/>
      <c r="COH17" s="33"/>
      <c r="COI17" s="33"/>
      <c r="COJ17" s="33"/>
      <c r="COK17" s="33"/>
      <c r="COL17" s="33"/>
      <c r="COM17" s="33"/>
      <c r="CON17" s="33"/>
      <c r="COO17" s="33"/>
      <c r="COP17" s="33"/>
      <c r="COQ17" s="33"/>
      <c r="COR17" s="33"/>
      <c r="COS17" s="33"/>
      <c r="COT17" s="33"/>
      <c r="COU17" s="33"/>
      <c r="COV17" s="33"/>
      <c r="COW17" s="33"/>
      <c r="COX17" s="33"/>
      <c r="COY17" s="33"/>
      <c r="COZ17" s="33"/>
      <c r="CPA17" s="33"/>
      <c r="CPB17" s="33"/>
      <c r="CPC17" s="33"/>
      <c r="CPD17" s="33"/>
      <c r="CPE17" s="33"/>
      <c r="CPF17" s="33"/>
      <c r="CPG17" s="33"/>
      <c r="CPH17" s="33"/>
      <c r="CPI17" s="33"/>
      <c r="CPJ17" s="33"/>
      <c r="CPK17" s="33"/>
      <c r="CPL17" s="33"/>
      <c r="CPM17" s="33"/>
      <c r="CPN17" s="33"/>
      <c r="CPO17" s="33"/>
      <c r="CPP17" s="33"/>
      <c r="CPQ17" s="33"/>
      <c r="CPR17" s="33"/>
      <c r="CPS17" s="33"/>
      <c r="CPT17" s="33"/>
      <c r="CPU17" s="33"/>
      <c r="CPV17" s="33"/>
      <c r="CPW17" s="33"/>
      <c r="CPX17" s="33"/>
      <c r="CPY17" s="33"/>
      <c r="CPZ17" s="33"/>
      <c r="CQA17" s="33"/>
      <c r="CQB17" s="33"/>
      <c r="CQC17" s="33"/>
      <c r="CQD17" s="33"/>
      <c r="CQE17" s="33"/>
      <c r="CQF17" s="33"/>
      <c r="CQG17" s="33"/>
      <c r="CQH17" s="33"/>
      <c r="CQI17" s="33"/>
      <c r="CQJ17" s="33"/>
      <c r="CQK17" s="33"/>
      <c r="CQL17" s="33"/>
      <c r="CQM17" s="33"/>
      <c r="CQN17" s="33"/>
      <c r="CQO17" s="33"/>
      <c r="CQP17" s="33"/>
      <c r="CQQ17" s="33"/>
      <c r="CQR17" s="33"/>
      <c r="CQS17" s="33"/>
      <c r="CQT17" s="33"/>
      <c r="CQU17" s="33"/>
      <c r="CQV17" s="33"/>
      <c r="CQW17" s="33"/>
      <c r="CQX17" s="33"/>
      <c r="CQY17" s="33"/>
      <c r="CQZ17" s="33"/>
      <c r="CRA17" s="33"/>
      <c r="CRB17" s="33"/>
      <c r="CRC17" s="33"/>
      <c r="CRD17" s="33"/>
      <c r="CRE17" s="33"/>
      <c r="CRF17" s="33"/>
      <c r="CRG17" s="33"/>
      <c r="CRH17" s="33"/>
      <c r="CRI17" s="33"/>
      <c r="CRJ17" s="33"/>
      <c r="CRK17" s="33"/>
      <c r="CRL17" s="33"/>
      <c r="CRM17" s="33"/>
      <c r="CRN17" s="33"/>
      <c r="CRO17" s="33"/>
      <c r="CRP17" s="33"/>
      <c r="CRQ17" s="33"/>
      <c r="CRR17" s="33"/>
      <c r="CRS17" s="33"/>
      <c r="CRT17" s="33"/>
      <c r="CRU17" s="33"/>
      <c r="CRV17" s="33"/>
      <c r="CRW17" s="33"/>
      <c r="CRX17" s="33"/>
      <c r="CRY17" s="33"/>
      <c r="CRZ17" s="33"/>
      <c r="CSA17" s="33"/>
      <c r="CSB17" s="33"/>
      <c r="CSC17" s="33"/>
      <c r="CSD17" s="33"/>
      <c r="CSE17" s="33"/>
      <c r="CSF17" s="33"/>
      <c r="CSG17" s="33"/>
      <c r="CSH17" s="33"/>
      <c r="CSI17" s="33"/>
      <c r="CSJ17" s="33"/>
      <c r="CSK17" s="33"/>
      <c r="CSL17" s="33"/>
      <c r="CSM17" s="33"/>
      <c r="CSN17" s="33"/>
      <c r="CSO17" s="33"/>
      <c r="CSP17" s="33"/>
      <c r="CSQ17" s="33"/>
      <c r="CSR17" s="33"/>
      <c r="CSS17" s="33"/>
      <c r="CST17" s="33"/>
      <c r="CSU17" s="33"/>
      <c r="CSV17" s="33"/>
      <c r="CSW17" s="33"/>
      <c r="CSX17" s="33"/>
      <c r="CSY17" s="33"/>
      <c r="CSZ17" s="33"/>
      <c r="CTA17" s="33"/>
      <c r="CTB17" s="33"/>
      <c r="CTC17" s="33"/>
      <c r="CTD17" s="33"/>
      <c r="CTE17" s="33"/>
      <c r="CTF17" s="33"/>
      <c r="CTG17" s="33"/>
      <c r="CTH17" s="33"/>
      <c r="CTI17" s="33"/>
      <c r="CTJ17" s="33"/>
      <c r="CTK17" s="33"/>
      <c r="CTL17" s="33"/>
      <c r="CTM17" s="33"/>
      <c r="CTN17" s="33"/>
      <c r="CTO17" s="33"/>
      <c r="CTP17" s="33"/>
      <c r="CTQ17" s="33"/>
      <c r="CTR17" s="33"/>
      <c r="CTS17" s="33"/>
      <c r="CTT17" s="33"/>
      <c r="CTU17" s="33"/>
      <c r="CTV17" s="33"/>
      <c r="CTW17" s="33"/>
      <c r="CTX17" s="33"/>
      <c r="CTY17" s="33"/>
      <c r="CTZ17" s="33"/>
      <c r="CUA17" s="33"/>
      <c r="CUB17" s="33"/>
      <c r="CUC17" s="33"/>
      <c r="CUD17" s="33"/>
      <c r="CUE17" s="33"/>
      <c r="CUF17" s="33"/>
      <c r="CUG17" s="33"/>
      <c r="CUH17" s="33"/>
      <c r="CUI17" s="33"/>
      <c r="CUJ17" s="33"/>
      <c r="CUK17" s="33"/>
      <c r="CUL17" s="33"/>
      <c r="CUM17" s="33"/>
      <c r="CUN17" s="33"/>
      <c r="CUO17" s="33"/>
      <c r="CUP17" s="33"/>
      <c r="CUQ17" s="33"/>
      <c r="CUR17" s="33"/>
      <c r="CUS17" s="33"/>
      <c r="CUT17" s="33"/>
      <c r="CUU17" s="33"/>
      <c r="CUV17" s="33"/>
      <c r="CUW17" s="33"/>
      <c r="CUX17" s="33"/>
      <c r="CUY17" s="33"/>
      <c r="CUZ17" s="33"/>
      <c r="CVA17" s="33"/>
      <c r="CVB17" s="33"/>
      <c r="CVC17" s="33"/>
      <c r="CVD17" s="33"/>
      <c r="CVE17" s="33"/>
      <c r="CVF17" s="33"/>
      <c r="CVG17" s="33"/>
      <c r="CVH17" s="33"/>
      <c r="CVI17" s="33"/>
      <c r="CVJ17" s="33"/>
      <c r="CVK17" s="33"/>
      <c r="CVL17" s="33"/>
      <c r="CVM17" s="33"/>
      <c r="CVN17" s="33"/>
      <c r="CVO17" s="33"/>
      <c r="CVP17" s="33"/>
      <c r="CVQ17" s="33"/>
      <c r="CVR17" s="33"/>
      <c r="CVS17" s="33"/>
      <c r="CVT17" s="33"/>
      <c r="CVU17" s="33"/>
      <c r="CVV17" s="33"/>
      <c r="CVW17" s="33"/>
      <c r="CVX17" s="33"/>
      <c r="CVY17" s="33"/>
      <c r="CVZ17" s="33"/>
      <c r="CWA17" s="33"/>
      <c r="CWB17" s="33"/>
      <c r="CWC17" s="33"/>
      <c r="CWD17" s="33"/>
      <c r="CWE17" s="33"/>
      <c r="CWF17" s="33"/>
      <c r="CWG17" s="33"/>
      <c r="CWH17" s="33"/>
      <c r="CWI17" s="33"/>
      <c r="CWJ17" s="33"/>
      <c r="CWK17" s="33"/>
      <c r="CWL17" s="33"/>
      <c r="CWM17" s="33"/>
      <c r="CWN17" s="33"/>
      <c r="CWO17" s="33"/>
      <c r="CWP17" s="33"/>
      <c r="CWQ17" s="33"/>
      <c r="CWR17" s="33"/>
      <c r="CWS17" s="33"/>
      <c r="CWT17" s="33"/>
      <c r="CWU17" s="33"/>
      <c r="CWV17" s="33"/>
      <c r="CWW17" s="33"/>
      <c r="CWX17" s="33"/>
      <c r="CWY17" s="33"/>
      <c r="CWZ17" s="33"/>
      <c r="CXA17" s="33"/>
      <c r="CXB17" s="33"/>
      <c r="CXC17" s="33"/>
      <c r="CXD17" s="33"/>
      <c r="CXE17" s="33"/>
      <c r="CXF17" s="33"/>
      <c r="CXG17" s="33"/>
      <c r="CXH17" s="33"/>
      <c r="CXI17" s="33"/>
      <c r="CXJ17" s="33"/>
      <c r="CXK17" s="33"/>
      <c r="CXL17" s="33"/>
      <c r="CXM17" s="33"/>
      <c r="CXN17" s="33"/>
      <c r="CXO17" s="33"/>
      <c r="CXP17" s="33"/>
      <c r="CXQ17" s="33"/>
      <c r="CXR17" s="33"/>
      <c r="CXS17" s="33"/>
      <c r="CXT17" s="33"/>
      <c r="CXU17" s="33"/>
      <c r="CXV17" s="33"/>
      <c r="CXW17" s="33"/>
      <c r="CXX17" s="33"/>
      <c r="CXY17" s="33"/>
      <c r="CXZ17" s="33"/>
      <c r="CYA17" s="33"/>
      <c r="CYB17" s="33"/>
      <c r="CYC17" s="33"/>
      <c r="CYD17" s="33"/>
      <c r="CYE17" s="33"/>
      <c r="CYF17" s="33"/>
      <c r="CYG17" s="33"/>
      <c r="CYH17" s="33"/>
      <c r="CYI17" s="33"/>
      <c r="CYJ17" s="33"/>
      <c r="CYK17" s="33"/>
      <c r="CYL17" s="33"/>
      <c r="CYM17" s="33"/>
      <c r="CYN17" s="33"/>
      <c r="CYO17" s="33"/>
      <c r="CYP17" s="33"/>
      <c r="CYQ17" s="33"/>
      <c r="CYR17" s="33"/>
      <c r="CYS17" s="33"/>
      <c r="CYT17" s="33"/>
      <c r="CYU17" s="33"/>
      <c r="CYV17" s="33"/>
      <c r="CYW17" s="33"/>
      <c r="CYX17" s="33"/>
      <c r="CYY17" s="33"/>
      <c r="CYZ17" s="33"/>
      <c r="CZA17" s="33"/>
      <c r="CZB17" s="33"/>
      <c r="CZC17" s="33"/>
      <c r="CZD17" s="33"/>
      <c r="CZE17" s="33"/>
      <c r="CZF17" s="33"/>
      <c r="CZG17" s="33"/>
      <c r="CZH17" s="33"/>
      <c r="CZI17" s="33"/>
      <c r="CZJ17" s="33"/>
      <c r="CZK17" s="33"/>
      <c r="CZL17" s="33"/>
      <c r="CZM17" s="33"/>
      <c r="CZN17" s="33"/>
      <c r="CZO17" s="33"/>
      <c r="CZP17" s="33"/>
      <c r="CZQ17" s="33"/>
      <c r="CZR17" s="33"/>
      <c r="CZS17" s="33"/>
      <c r="CZT17" s="33"/>
      <c r="CZU17" s="33"/>
      <c r="CZV17" s="33"/>
      <c r="CZW17" s="33"/>
      <c r="CZX17" s="33"/>
      <c r="CZY17" s="33"/>
      <c r="CZZ17" s="33"/>
      <c r="DAA17" s="33"/>
      <c r="DAB17" s="33"/>
      <c r="DAC17" s="33"/>
      <c r="DAD17" s="33"/>
      <c r="DAE17" s="33"/>
      <c r="DAF17" s="33"/>
      <c r="DAG17" s="33"/>
      <c r="DAH17" s="33"/>
      <c r="DAI17" s="33"/>
      <c r="DAJ17" s="33"/>
      <c r="DAK17" s="33"/>
      <c r="DAL17" s="33"/>
      <c r="DAM17" s="33"/>
      <c r="DAN17" s="33"/>
      <c r="DAO17" s="33"/>
      <c r="DAP17" s="33"/>
      <c r="DAQ17" s="33"/>
      <c r="DAR17" s="33"/>
      <c r="DAS17" s="33"/>
      <c r="DAT17" s="33"/>
      <c r="DAU17" s="33"/>
      <c r="DAV17" s="33"/>
      <c r="DAW17" s="33"/>
      <c r="DAX17" s="33"/>
      <c r="DAY17" s="33"/>
      <c r="DAZ17" s="33"/>
      <c r="DBA17" s="33"/>
      <c r="DBB17" s="33"/>
      <c r="DBC17" s="33"/>
      <c r="DBD17" s="33"/>
      <c r="DBE17" s="33"/>
      <c r="DBF17" s="33"/>
      <c r="DBG17" s="33"/>
      <c r="DBH17" s="33"/>
      <c r="DBI17" s="33"/>
      <c r="DBJ17" s="33"/>
      <c r="DBK17" s="33"/>
      <c r="DBL17" s="33"/>
      <c r="DBM17" s="33"/>
      <c r="DBN17" s="33"/>
      <c r="DBO17" s="33"/>
      <c r="DBP17" s="33"/>
      <c r="DBQ17" s="33"/>
      <c r="DBR17" s="33"/>
      <c r="DBS17" s="33"/>
      <c r="DBT17" s="33"/>
      <c r="DBU17" s="33"/>
      <c r="DBV17" s="33"/>
      <c r="DBW17" s="33"/>
      <c r="DBX17" s="33"/>
      <c r="DBY17" s="33"/>
      <c r="DBZ17" s="33"/>
      <c r="DCA17" s="33"/>
      <c r="DCB17" s="33"/>
      <c r="DCC17" s="33"/>
      <c r="DCD17" s="33"/>
      <c r="DCE17" s="33"/>
      <c r="DCF17" s="33"/>
      <c r="DCG17" s="33"/>
      <c r="DCH17" s="33"/>
      <c r="DCI17" s="33"/>
      <c r="DCJ17" s="33"/>
      <c r="DCK17" s="33"/>
      <c r="DCL17" s="33"/>
      <c r="DCM17" s="33"/>
      <c r="DCN17" s="33"/>
      <c r="DCO17" s="33"/>
      <c r="DCP17" s="33"/>
      <c r="DCQ17" s="33"/>
      <c r="DCR17" s="33"/>
      <c r="DCS17" s="33"/>
      <c r="DCT17" s="33"/>
      <c r="DCU17" s="33"/>
      <c r="DCV17" s="33"/>
      <c r="DCW17" s="33"/>
      <c r="DCX17" s="33"/>
      <c r="DCY17" s="33"/>
      <c r="DCZ17" s="33"/>
      <c r="DDA17" s="33"/>
      <c r="DDB17" s="33"/>
      <c r="DDC17" s="33"/>
      <c r="DDD17" s="33"/>
      <c r="DDE17" s="33"/>
      <c r="DDF17" s="33"/>
      <c r="DDG17" s="33"/>
      <c r="DDH17" s="33"/>
      <c r="DDI17" s="33"/>
      <c r="DDJ17" s="33"/>
      <c r="DDK17" s="33"/>
      <c r="DDL17" s="33"/>
      <c r="DDM17" s="33"/>
      <c r="DDN17" s="33"/>
      <c r="DDO17" s="33"/>
      <c r="DDP17" s="33"/>
      <c r="DDQ17" s="33"/>
      <c r="DDR17" s="33"/>
      <c r="DDS17" s="33"/>
      <c r="DDT17" s="33"/>
      <c r="DDU17" s="33"/>
      <c r="DDV17" s="33"/>
      <c r="DDW17" s="33"/>
      <c r="DDX17" s="33"/>
      <c r="DDY17" s="33"/>
      <c r="DDZ17" s="33"/>
      <c r="DEA17" s="33"/>
      <c r="DEB17" s="33"/>
      <c r="DEC17" s="33"/>
      <c r="DED17" s="33"/>
      <c r="DEE17" s="33"/>
      <c r="DEF17" s="33"/>
      <c r="DEG17" s="33"/>
      <c r="DEH17" s="33"/>
      <c r="DEI17" s="33"/>
      <c r="DEJ17" s="33"/>
      <c r="DEK17" s="33"/>
      <c r="DEL17" s="33"/>
      <c r="DEM17" s="33"/>
      <c r="DEN17" s="33"/>
      <c r="DEO17" s="33"/>
      <c r="DEP17" s="33"/>
      <c r="DEQ17" s="33"/>
      <c r="DER17" s="33"/>
      <c r="DES17" s="33"/>
      <c r="DET17" s="33"/>
      <c r="DEU17" s="33"/>
      <c r="DEV17" s="33"/>
      <c r="DEW17" s="33"/>
      <c r="DEX17" s="33"/>
      <c r="DEY17" s="33"/>
      <c r="DEZ17" s="33"/>
      <c r="DFA17" s="33"/>
      <c r="DFB17" s="33"/>
      <c r="DFC17" s="33"/>
      <c r="DFD17" s="33"/>
      <c r="DFE17" s="33"/>
      <c r="DFF17" s="33"/>
      <c r="DFG17" s="33"/>
      <c r="DFH17" s="33"/>
      <c r="DFI17" s="33"/>
      <c r="DFJ17" s="33"/>
      <c r="DFK17" s="33"/>
      <c r="DFL17" s="33"/>
      <c r="DFM17" s="33"/>
      <c r="DFN17" s="33"/>
      <c r="DFO17" s="33"/>
      <c r="DFP17" s="33"/>
      <c r="DFQ17" s="33"/>
      <c r="DFR17" s="33"/>
      <c r="DFS17" s="33"/>
      <c r="DFT17" s="33"/>
      <c r="DFU17" s="33"/>
      <c r="DFV17" s="33"/>
      <c r="DFW17" s="33"/>
      <c r="DFX17" s="33"/>
      <c r="DFY17" s="33"/>
      <c r="DFZ17" s="33"/>
      <c r="DGA17" s="33"/>
      <c r="DGB17" s="33"/>
      <c r="DGC17" s="33"/>
      <c r="DGD17" s="33"/>
      <c r="DGE17" s="33"/>
      <c r="DGF17" s="33"/>
      <c r="DGG17" s="33"/>
      <c r="DGH17" s="33"/>
      <c r="DGI17" s="33"/>
      <c r="DGJ17" s="33"/>
      <c r="DGK17" s="33"/>
      <c r="DGL17" s="33"/>
      <c r="DGM17" s="33"/>
      <c r="DGN17" s="33"/>
      <c r="DGO17" s="33"/>
      <c r="DGP17" s="33"/>
      <c r="DGQ17" s="33"/>
      <c r="DGR17" s="33"/>
      <c r="DGS17" s="33"/>
      <c r="DGT17" s="33"/>
      <c r="DGU17" s="33"/>
      <c r="DGV17" s="33"/>
      <c r="DGW17" s="33"/>
      <c r="DGX17" s="33"/>
      <c r="DGY17" s="33"/>
      <c r="DGZ17" s="33"/>
      <c r="DHA17" s="33"/>
      <c r="DHB17" s="33"/>
      <c r="DHC17" s="33"/>
      <c r="DHD17" s="33"/>
      <c r="DHE17" s="33"/>
      <c r="DHF17" s="33"/>
      <c r="DHG17" s="33"/>
      <c r="DHH17" s="33"/>
      <c r="DHI17" s="33"/>
      <c r="DHJ17" s="33"/>
      <c r="DHK17" s="33"/>
      <c r="DHL17" s="33"/>
      <c r="DHM17" s="33"/>
      <c r="DHN17" s="33"/>
      <c r="DHO17" s="33"/>
      <c r="DHP17" s="33"/>
      <c r="DHQ17" s="33"/>
      <c r="DHR17" s="33"/>
      <c r="DHS17" s="33"/>
      <c r="DHT17" s="33"/>
      <c r="DHU17" s="33"/>
      <c r="DHV17" s="33"/>
      <c r="DHW17" s="33"/>
      <c r="DHX17" s="33"/>
      <c r="DHY17" s="33"/>
      <c r="DHZ17" s="33"/>
      <c r="DIA17" s="33"/>
      <c r="DIB17" s="33"/>
      <c r="DIC17" s="33"/>
      <c r="DID17" s="33"/>
      <c r="DIE17" s="33"/>
      <c r="DIF17" s="33"/>
      <c r="DIG17" s="33"/>
      <c r="DIH17" s="33"/>
      <c r="DII17" s="33"/>
      <c r="DIJ17" s="33"/>
      <c r="DIK17" s="33"/>
      <c r="DIL17" s="33"/>
      <c r="DIM17" s="33"/>
      <c r="DIN17" s="33"/>
      <c r="DIO17" s="33"/>
      <c r="DIP17" s="33"/>
      <c r="DIQ17" s="33"/>
      <c r="DIR17" s="33"/>
      <c r="DIS17" s="33"/>
      <c r="DIT17" s="33"/>
      <c r="DIU17" s="33"/>
      <c r="DIV17" s="33"/>
      <c r="DIW17" s="33"/>
      <c r="DIX17" s="33"/>
      <c r="DIY17" s="33"/>
      <c r="DIZ17" s="33"/>
      <c r="DJA17" s="33"/>
      <c r="DJB17" s="33"/>
      <c r="DJC17" s="33"/>
      <c r="DJD17" s="33"/>
      <c r="DJE17" s="33"/>
      <c r="DJF17" s="33"/>
      <c r="DJG17" s="33"/>
      <c r="DJH17" s="33"/>
      <c r="DJI17" s="33"/>
      <c r="DJJ17" s="33"/>
      <c r="DJK17" s="33"/>
      <c r="DJL17" s="33"/>
      <c r="DJM17" s="33"/>
      <c r="DJN17" s="33"/>
      <c r="DJO17" s="33"/>
      <c r="DJP17" s="33"/>
      <c r="DJQ17" s="33"/>
      <c r="DJR17" s="33"/>
      <c r="DJS17" s="33"/>
      <c r="DJT17" s="33"/>
      <c r="DJU17" s="33"/>
      <c r="DJV17" s="33"/>
      <c r="DJW17" s="33"/>
      <c r="DJX17" s="33"/>
      <c r="DJY17" s="33"/>
      <c r="DJZ17" s="33"/>
      <c r="DKA17" s="33"/>
      <c r="DKB17" s="33"/>
      <c r="DKC17" s="33"/>
      <c r="DKD17" s="33"/>
      <c r="DKE17" s="33"/>
      <c r="DKF17" s="33"/>
      <c r="DKG17" s="33"/>
      <c r="DKH17" s="33"/>
      <c r="DKI17" s="33"/>
      <c r="DKJ17" s="33"/>
      <c r="DKK17" s="33"/>
      <c r="DKL17" s="33"/>
      <c r="DKM17" s="33"/>
      <c r="DKN17" s="33"/>
      <c r="DKO17" s="33"/>
      <c r="DKP17" s="33"/>
      <c r="DKQ17" s="33"/>
      <c r="DKR17" s="33"/>
      <c r="DKS17" s="33"/>
      <c r="DKT17" s="33"/>
      <c r="DKU17" s="33"/>
      <c r="DKV17" s="33"/>
      <c r="DKW17" s="33"/>
      <c r="DKX17" s="33"/>
      <c r="DKY17" s="33"/>
      <c r="DKZ17" s="33"/>
      <c r="DLA17" s="33"/>
      <c r="DLB17" s="33"/>
      <c r="DLC17" s="33"/>
      <c r="DLD17" s="33"/>
      <c r="DLE17" s="33"/>
      <c r="DLF17" s="33"/>
      <c r="DLG17" s="33"/>
      <c r="DLH17" s="33"/>
      <c r="DLI17" s="33"/>
      <c r="DLJ17" s="33"/>
      <c r="DLK17" s="33"/>
      <c r="DLL17" s="33"/>
      <c r="DLM17" s="33"/>
      <c r="DLN17" s="33"/>
      <c r="DLO17" s="33"/>
      <c r="DLP17" s="33"/>
      <c r="DLQ17" s="33"/>
      <c r="DLR17" s="33"/>
      <c r="DLS17" s="33"/>
      <c r="DLT17" s="33"/>
      <c r="DLU17" s="33"/>
      <c r="DLV17" s="33"/>
      <c r="DLW17" s="33"/>
      <c r="DLX17" s="33"/>
      <c r="DLY17" s="33"/>
      <c r="DLZ17" s="33"/>
      <c r="DMA17" s="33"/>
      <c r="DMB17" s="33"/>
      <c r="DMC17" s="33"/>
      <c r="DMD17" s="33"/>
      <c r="DME17" s="33"/>
      <c r="DMF17" s="33"/>
      <c r="DMG17" s="33"/>
      <c r="DMH17" s="33"/>
      <c r="DMI17" s="33"/>
      <c r="DMJ17" s="33"/>
      <c r="DMK17" s="33"/>
      <c r="DML17" s="33"/>
      <c r="DMM17" s="33"/>
      <c r="DMN17" s="33"/>
      <c r="DMO17" s="33"/>
      <c r="DMP17" s="33"/>
      <c r="DMQ17" s="33"/>
      <c r="DMR17" s="33"/>
      <c r="DMS17" s="33"/>
      <c r="DMT17" s="33"/>
      <c r="DMU17" s="33"/>
      <c r="DMV17" s="33"/>
      <c r="DMW17" s="33"/>
      <c r="DMX17" s="33"/>
      <c r="DMY17" s="33"/>
      <c r="DMZ17" s="33"/>
      <c r="DNA17" s="33"/>
      <c r="DNB17" s="33"/>
      <c r="DNC17" s="33"/>
      <c r="DND17" s="33"/>
      <c r="DNE17" s="33"/>
      <c r="DNF17" s="33"/>
      <c r="DNG17" s="33"/>
      <c r="DNH17" s="33"/>
      <c r="DNI17" s="33"/>
      <c r="DNJ17" s="33"/>
      <c r="DNK17" s="33"/>
      <c r="DNL17" s="33"/>
      <c r="DNM17" s="33"/>
      <c r="DNN17" s="33"/>
      <c r="DNO17" s="33"/>
      <c r="DNP17" s="33"/>
      <c r="DNQ17" s="33"/>
      <c r="DNR17" s="33"/>
      <c r="DNS17" s="33"/>
      <c r="DNT17" s="33"/>
      <c r="DNU17" s="33"/>
      <c r="DNV17" s="33"/>
      <c r="DNW17" s="33"/>
      <c r="DNX17" s="33"/>
      <c r="DNY17" s="33"/>
      <c r="DNZ17" s="33"/>
      <c r="DOA17" s="33"/>
      <c r="DOB17" s="33"/>
      <c r="DOC17" s="33"/>
      <c r="DOD17" s="33"/>
      <c r="DOE17" s="33"/>
      <c r="DOF17" s="33"/>
      <c r="DOG17" s="33"/>
      <c r="DOH17" s="33"/>
      <c r="DOI17" s="33"/>
      <c r="DOJ17" s="33"/>
      <c r="DOK17" s="33"/>
      <c r="DOL17" s="33"/>
      <c r="DOM17" s="33"/>
      <c r="DON17" s="33"/>
      <c r="DOO17" s="33"/>
      <c r="DOP17" s="33"/>
      <c r="DOQ17" s="33"/>
      <c r="DOR17" s="33"/>
      <c r="DOS17" s="33"/>
      <c r="DOT17" s="33"/>
      <c r="DOU17" s="33"/>
      <c r="DOV17" s="33"/>
      <c r="DOW17" s="33"/>
      <c r="DOX17" s="33"/>
      <c r="DOY17" s="33"/>
      <c r="DOZ17" s="33"/>
      <c r="DPA17" s="33"/>
      <c r="DPB17" s="33"/>
      <c r="DPC17" s="33"/>
      <c r="DPD17" s="33"/>
      <c r="DPE17" s="33"/>
      <c r="DPF17" s="33"/>
      <c r="DPG17" s="33"/>
      <c r="DPH17" s="33"/>
      <c r="DPI17" s="33"/>
      <c r="DPJ17" s="33"/>
      <c r="DPK17" s="33"/>
      <c r="DPL17" s="33"/>
      <c r="DPM17" s="33"/>
      <c r="DPN17" s="33"/>
      <c r="DPO17" s="33"/>
      <c r="DPP17" s="33"/>
      <c r="DPQ17" s="33"/>
      <c r="DPR17" s="33"/>
      <c r="DPS17" s="33"/>
      <c r="DPT17" s="33"/>
      <c r="DPU17" s="33"/>
      <c r="DPV17" s="33"/>
      <c r="DPW17" s="33"/>
      <c r="DPX17" s="33"/>
      <c r="DPY17" s="33"/>
      <c r="DPZ17" s="33"/>
      <c r="DQA17" s="33"/>
      <c r="DQB17" s="33"/>
      <c r="DQC17" s="33"/>
      <c r="DQD17" s="33"/>
      <c r="DQE17" s="33"/>
      <c r="DQF17" s="33"/>
      <c r="DQG17" s="33"/>
      <c r="DQH17" s="33"/>
      <c r="DQI17" s="33"/>
      <c r="DQJ17" s="33"/>
      <c r="DQK17" s="33"/>
      <c r="DQL17" s="33"/>
      <c r="DQM17" s="33"/>
      <c r="DQN17" s="33"/>
      <c r="DQO17" s="33"/>
      <c r="DQP17" s="33"/>
      <c r="DQQ17" s="33"/>
      <c r="DQR17" s="33"/>
      <c r="DQS17" s="33"/>
      <c r="DQT17" s="33"/>
      <c r="DQU17" s="33"/>
      <c r="DQV17" s="33"/>
      <c r="DQW17" s="33"/>
      <c r="DQX17" s="33"/>
      <c r="DQY17" s="33"/>
      <c r="DQZ17" s="33"/>
      <c r="DRA17" s="33"/>
      <c r="DRB17" s="33"/>
      <c r="DRC17" s="33"/>
      <c r="DRD17" s="33"/>
      <c r="DRE17" s="33"/>
      <c r="DRF17" s="33"/>
      <c r="DRG17" s="33"/>
      <c r="DRH17" s="33"/>
      <c r="DRI17" s="33"/>
      <c r="DRJ17" s="33"/>
      <c r="DRK17" s="33"/>
      <c r="DRL17" s="33"/>
      <c r="DRM17" s="33"/>
      <c r="DRN17" s="33"/>
      <c r="DRO17" s="33"/>
      <c r="DRP17" s="33"/>
      <c r="DRQ17" s="33"/>
      <c r="DRR17" s="33"/>
      <c r="DRS17" s="33"/>
      <c r="DRT17" s="33"/>
      <c r="DRU17" s="33"/>
      <c r="DRV17" s="33"/>
      <c r="DRW17" s="33"/>
      <c r="DRX17" s="33"/>
      <c r="DRY17" s="33"/>
      <c r="DRZ17" s="33"/>
      <c r="DSA17" s="33"/>
      <c r="DSB17" s="33"/>
      <c r="DSC17" s="33"/>
      <c r="DSD17" s="33"/>
      <c r="DSE17" s="33"/>
      <c r="DSF17" s="33"/>
      <c r="DSG17" s="33"/>
      <c r="DSH17" s="33"/>
      <c r="DSI17" s="33"/>
      <c r="DSJ17" s="33"/>
      <c r="DSK17" s="33"/>
      <c r="DSL17" s="33"/>
      <c r="DSM17" s="33"/>
      <c r="DSN17" s="33"/>
      <c r="DSO17" s="33"/>
      <c r="DSP17" s="33"/>
      <c r="DSQ17" s="33"/>
      <c r="DSR17" s="33"/>
      <c r="DSS17" s="33"/>
      <c r="DST17" s="33"/>
      <c r="DSU17" s="33"/>
      <c r="DSV17" s="33"/>
      <c r="DSW17" s="33"/>
      <c r="DSX17" s="33"/>
      <c r="DSY17" s="33"/>
      <c r="DSZ17" s="33"/>
      <c r="DTA17" s="33"/>
      <c r="DTB17" s="33"/>
      <c r="DTC17" s="33"/>
      <c r="DTD17" s="33"/>
      <c r="DTE17" s="33"/>
      <c r="DTF17" s="33"/>
      <c r="DTG17" s="33"/>
      <c r="DTH17" s="33"/>
      <c r="DTI17" s="33"/>
      <c r="DTJ17" s="33"/>
      <c r="DTK17" s="33"/>
      <c r="DTL17" s="33"/>
      <c r="DTM17" s="33"/>
      <c r="DTN17" s="33"/>
      <c r="DTO17" s="33"/>
      <c r="DTP17" s="33"/>
      <c r="DTQ17" s="33"/>
      <c r="DTR17" s="33"/>
      <c r="DTS17" s="33"/>
      <c r="DTT17" s="33"/>
      <c r="DTU17" s="33"/>
      <c r="DTV17" s="33"/>
      <c r="DTW17" s="33"/>
      <c r="DTX17" s="33"/>
      <c r="DTY17" s="33"/>
      <c r="DTZ17" s="33"/>
      <c r="DUA17" s="33"/>
      <c r="DUB17" s="33"/>
      <c r="DUC17" s="33"/>
      <c r="DUD17" s="33"/>
      <c r="DUE17" s="33"/>
      <c r="DUF17" s="33"/>
      <c r="DUG17" s="33"/>
      <c r="DUH17" s="33"/>
      <c r="DUI17" s="33"/>
      <c r="DUJ17" s="33"/>
      <c r="DUK17" s="33"/>
      <c r="DUL17" s="33"/>
      <c r="DUM17" s="33"/>
      <c r="DUN17" s="33"/>
      <c r="DUO17" s="33"/>
      <c r="DUP17" s="33"/>
      <c r="DUQ17" s="33"/>
      <c r="DUR17" s="33"/>
      <c r="DUS17" s="33"/>
      <c r="DUT17" s="33"/>
      <c r="DUU17" s="33"/>
      <c r="DUV17" s="33"/>
      <c r="DUW17" s="33"/>
      <c r="DUX17" s="33"/>
      <c r="DUY17" s="33"/>
      <c r="DUZ17" s="33"/>
      <c r="DVA17" s="33"/>
      <c r="DVB17" s="33"/>
      <c r="DVC17" s="33"/>
      <c r="DVD17" s="33"/>
      <c r="DVE17" s="33"/>
      <c r="DVF17" s="33"/>
      <c r="DVG17" s="33"/>
      <c r="DVH17" s="33"/>
      <c r="DVI17" s="33"/>
      <c r="DVJ17" s="33"/>
      <c r="DVK17" s="33"/>
      <c r="DVL17" s="33"/>
      <c r="DVM17" s="33"/>
      <c r="DVN17" s="33"/>
      <c r="DVO17" s="33"/>
      <c r="DVP17" s="33"/>
      <c r="DVQ17" s="33"/>
      <c r="DVR17" s="33"/>
      <c r="DVS17" s="33"/>
      <c r="DVT17" s="33"/>
      <c r="DVU17" s="33"/>
      <c r="DVV17" s="33"/>
      <c r="DVW17" s="33"/>
      <c r="DVX17" s="33"/>
      <c r="DVY17" s="33"/>
      <c r="DVZ17" s="33"/>
      <c r="DWA17" s="33"/>
      <c r="DWB17" s="33"/>
      <c r="DWC17" s="33"/>
      <c r="DWD17" s="33"/>
      <c r="DWE17" s="33"/>
      <c r="DWF17" s="33"/>
      <c r="DWG17" s="33"/>
      <c r="DWH17" s="33"/>
      <c r="DWI17" s="33"/>
      <c r="DWJ17" s="33"/>
      <c r="DWK17" s="33"/>
      <c r="DWL17" s="33"/>
      <c r="DWM17" s="33"/>
      <c r="DWN17" s="33"/>
      <c r="DWO17" s="33"/>
      <c r="DWP17" s="33"/>
      <c r="DWQ17" s="33"/>
      <c r="DWR17" s="33"/>
      <c r="DWS17" s="33"/>
      <c r="DWT17" s="33"/>
      <c r="DWU17" s="33"/>
      <c r="DWV17" s="33"/>
      <c r="DWW17" s="33"/>
      <c r="DWX17" s="33"/>
      <c r="DWY17" s="33"/>
      <c r="DWZ17" s="33"/>
      <c r="DXA17" s="33"/>
      <c r="DXB17" s="33"/>
      <c r="DXC17" s="33"/>
      <c r="DXD17" s="33"/>
      <c r="DXE17" s="33"/>
      <c r="DXF17" s="33"/>
      <c r="DXG17" s="33"/>
      <c r="DXH17" s="33"/>
      <c r="DXI17" s="33"/>
      <c r="DXJ17" s="33"/>
      <c r="DXK17" s="33"/>
      <c r="DXL17" s="33"/>
      <c r="DXM17" s="33"/>
      <c r="DXN17" s="33"/>
      <c r="DXO17" s="33"/>
      <c r="DXP17" s="33"/>
      <c r="DXQ17" s="33"/>
      <c r="DXR17" s="33"/>
      <c r="DXS17" s="33"/>
      <c r="DXT17" s="33"/>
      <c r="DXU17" s="33"/>
      <c r="DXV17" s="33"/>
      <c r="DXW17" s="33"/>
      <c r="DXX17" s="33"/>
      <c r="DXY17" s="33"/>
      <c r="DXZ17" s="33"/>
      <c r="DYA17" s="33"/>
      <c r="DYB17" s="33"/>
      <c r="DYC17" s="33"/>
      <c r="DYD17" s="33"/>
      <c r="DYE17" s="33"/>
      <c r="DYF17" s="33"/>
      <c r="DYG17" s="33"/>
      <c r="DYH17" s="33"/>
      <c r="DYI17" s="33"/>
      <c r="DYJ17" s="33"/>
      <c r="DYK17" s="33"/>
      <c r="DYL17" s="33"/>
      <c r="DYM17" s="33"/>
      <c r="DYN17" s="33"/>
      <c r="DYO17" s="33"/>
      <c r="DYP17" s="33"/>
      <c r="DYQ17" s="33"/>
      <c r="DYR17" s="33"/>
      <c r="DYS17" s="33"/>
      <c r="DYT17" s="33"/>
      <c r="DYU17" s="33"/>
      <c r="DYV17" s="33"/>
      <c r="DYW17" s="33"/>
      <c r="DYX17" s="33"/>
      <c r="DYY17" s="33"/>
      <c r="DYZ17" s="33"/>
      <c r="DZA17" s="33"/>
      <c r="DZB17" s="33"/>
      <c r="DZC17" s="33"/>
      <c r="DZD17" s="33"/>
      <c r="DZE17" s="33"/>
      <c r="DZF17" s="33"/>
      <c r="DZG17" s="33"/>
      <c r="DZH17" s="33"/>
      <c r="DZI17" s="33"/>
      <c r="DZJ17" s="33"/>
      <c r="DZK17" s="33"/>
      <c r="DZL17" s="33"/>
      <c r="DZM17" s="33"/>
      <c r="DZN17" s="33"/>
      <c r="DZO17" s="33"/>
      <c r="DZP17" s="33"/>
      <c r="DZQ17" s="33"/>
      <c r="DZR17" s="33"/>
      <c r="DZS17" s="33"/>
      <c r="DZT17" s="33"/>
      <c r="DZU17" s="33"/>
      <c r="DZV17" s="33"/>
      <c r="DZW17" s="33"/>
      <c r="DZX17" s="33"/>
      <c r="DZY17" s="33"/>
      <c r="DZZ17" s="33"/>
      <c r="EAA17" s="33"/>
      <c r="EAB17" s="33"/>
      <c r="EAC17" s="33"/>
      <c r="EAD17" s="33"/>
      <c r="EAE17" s="33"/>
      <c r="EAF17" s="33"/>
      <c r="EAG17" s="33"/>
      <c r="EAH17" s="33"/>
      <c r="EAI17" s="33"/>
      <c r="EAJ17" s="33"/>
      <c r="EAK17" s="33"/>
      <c r="EAL17" s="33"/>
      <c r="EAM17" s="33"/>
      <c r="EAN17" s="33"/>
      <c r="EAO17" s="33"/>
      <c r="EAP17" s="33"/>
      <c r="EAQ17" s="33"/>
      <c r="EAR17" s="33"/>
      <c r="EAS17" s="33"/>
      <c r="EAT17" s="33"/>
      <c r="EAU17" s="33"/>
      <c r="EAV17" s="33"/>
      <c r="EAW17" s="33"/>
      <c r="EAX17" s="33"/>
      <c r="EAY17" s="33"/>
      <c r="EAZ17" s="33"/>
      <c r="EBA17" s="33"/>
      <c r="EBB17" s="33"/>
      <c r="EBC17" s="33"/>
      <c r="EBD17" s="33"/>
      <c r="EBE17" s="33"/>
      <c r="EBF17" s="33"/>
      <c r="EBG17" s="33"/>
      <c r="EBH17" s="33"/>
      <c r="EBI17" s="33"/>
      <c r="EBJ17" s="33"/>
      <c r="EBK17" s="33"/>
      <c r="EBL17" s="33"/>
      <c r="EBM17" s="33"/>
      <c r="EBN17" s="33"/>
      <c r="EBO17" s="33"/>
      <c r="EBP17" s="33"/>
      <c r="EBQ17" s="33"/>
      <c r="EBR17" s="33"/>
      <c r="EBS17" s="33"/>
      <c r="EBT17" s="33"/>
      <c r="EBU17" s="33"/>
      <c r="EBV17" s="33"/>
      <c r="EBW17" s="33"/>
      <c r="EBX17" s="33"/>
      <c r="EBY17" s="33"/>
      <c r="EBZ17" s="33"/>
      <c r="ECA17" s="33"/>
      <c r="ECB17" s="33"/>
      <c r="ECC17" s="33"/>
      <c r="ECD17" s="33"/>
      <c r="ECE17" s="33"/>
      <c r="ECF17" s="33"/>
      <c r="ECG17" s="33"/>
      <c r="ECH17" s="33"/>
      <c r="ECI17" s="33"/>
      <c r="ECJ17" s="33"/>
      <c r="ECK17" s="33"/>
      <c r="ECL17" s="33"/>
      <c r="ECM17" s="33"/>
      <c r="ECN17" s="33"/>
      <c r="ECO17" s="33"/>
      <c r="ECP17" s="33"/>
      <c r="ECQ17" s="33"/>
      <c r="ECR17" s="33"/>
      <c r="ECS17" s="33"/>
      <c r="ECT17" s="33"/>
      <c r="ECU17" s="33"/>
      <c r="ECV17" s="33"/>
      <c r="ECW17" s="33"/>
      <c r="ECX17" s="33"/>
      <c r="ECY17" s="33"/>
      <c r="ECZ17" s="33"/>
      <c r="EDA17" s="33"/>
      <c r="EDB17" s="33"/>
      <c r="EDC17" s="33"/>
      <c r="EDD17" s="33"/>
      <c r="EDE17" s="33"/>
      <c r="EDF17" s="33"/>
      <c r="EDG17" s="33"/>
      <c r="EDH17" s="33"/>
      <c r="EDI17" s="33"/>
      <c r="EDJ17" s="33"/>
      <c r="EDK17" s="33"/>
      <c r="EDL17" s="33"/>
      <c r="EDM17" s="33"/>
      <c r="EDN17" s="33"/>
      <c r="EDO17" s="33"/>
      <c r="EDP17" s="33"/>
      <c r="EDQ17" s="33"/>
      <c r="EDR17" s="33"/>
      <c r="EDS17" s="33"/>
      <c r="EDT17" s="33"/>
      <c r="EDU17" s="33"/>
      <c r="EDV17" s="33"/>
      <c r="EDW17" s="33"/>
      <c r="EDX17" s="33"/>
      <c r="EDY17" s="33"/>
      <c r="EDZ17" s="33"/>
      <c r="EEA17" s="33"/>
      <c r="EEB17" s="33"/>
      <c r="EEC17" s="33"/>
      <c r="EED17" s="33"/>
      <c r="EEE17" s="33"/>
      <c r="EEF17" s="33"/>
      <c r="EEG17" s="33"/>
      <c r="EEH17" s="33"/>
      <c r="EEI17" s="33"/>
      <c r="EEJ17" s="33"/>
      <c r="EEK17" s="33"/>
      <c r="EEL17" s="33"/>
      <c r="EEM17" s="33"/>
      <c r="EEN17" s="33"/>
      <c r="EEO17" s="33"/>
      <c r="EEP17" s="33"/>
      <c r="EEQ17" s="33"/>
      <c r="EER17" s="33"/>
      <c r="EES17" s="33"/>
      <c r="EET17" s="33"/>
      <c r="EEU17" s="33"/>
      <c r="EEV17" s="33"/>
      <c r="EEW17" s="33"/>
      <c r="EEX17" s="33"/>
      <c r="EEY17" s="33"/>
      <c r="EEZ17" s="33"/>
      <c r="EFA17" s="33"/>
      <c r="EFB17" s="33"/>
      <c r="EFC17" s="33"/>
      <c r="EFD17" s="33"/>
      <c r="EFE17" s="33"/>
      <c r="EFF17" s="33"/>
      <c r="EFG17" s="33"/>
      <c r="EFH17" s="33"/>
      <c r="EFI17" s="33"/>
      <c r="EFJ17" s="33"/>
      <c r="EFK17" s="33"/>
      <c r="EFL17" s="33"/>
      <c r="EFM17" s="33"/>
      <c r="EFN17" s="33"/>
      <c r="EFO17" s="33"/>
      <c r="EFP17" s="33"/>
      <c r="EFQ17" s="33"/>
      <c r="EFR17" s="33"/>
      <c r="EFS17" s="33"/>
      <c r="EFT17" s="33"/>
      <c r="EFU17" s="33"/>
      <c r="EFV17" s="33"/>
      <c r="EFW17" s="33"/>
      <c r="EFX17" s="33"/>
      <c r="EFY17" s="33"/>
      <c r="EFZ17" s="33"/>
      <c r="EGA17" s="33"/>
      <c r="EGB17" s="33"/>
      <c r="EGC17" s="33"/>
      <c r="EGD17" s="33"/>
      <c r="EGE17" s="33"/>
      <c r="EGF17" s="33"/>
      <c r="EGG17" s="33"/>
      <c r="EGH17" s="33"/>
      <c r="EGI17" s="33"/>
      <c r="EGJ17" s="33"/>
      <c r="EGK17" s="33"/>
      <c r="EGL17" s="33"/>
      <c r="EGM17" s="33"/>
      <c r="EGN17" s="33"/>
      <c r="EGO17" s="33"/>
      <c r="EGP17" s="33"/>
      <c r="EGQ17" s="33"/>
      <c r="EGR17" s="33"/>
      <c r="EGS17" s="33"/>
      <c r="EGT17" s="33"/>
      <c r="EGU17" s="33"/>
      <c r="EGV17" s="33"/>
      <c r="EGW17" s="33"/>
      <c r="EGX17" s="33"/>
      <c r="EGY17" s="33"/>
      <c r="EGZ17" s="33"/>
      <c r="EHA17" s="33"/>
      <c r="EHB17" s="33"/>
      <c r="EHC17" s="33"/>
      <c r="EHD17" s="33"/>
      <c r="EHE17" s="33"/>
      <c r="EHF17" s="33"/>
      <c r="EHG17" s="33"/>
      <c r="EHH17" s="33"/>
      <c r="EHI17" s="33"/>
      <c r="EHJ17" s="33"/>
      <c r="EHK17" s="33"/>
      <c r="EHL17" s="33"/>
      <c r="EHM17" s="33"/>
      <c r="EHN17" s="33"/>
      <c r="EHO17" s="33"/>
      <c r="EHP17" s="33"/>
      <c r="EHQ17" s="33"/>
      <c r="EHR17" s="33"/>
      <c r="EHS17" s="33"/>
      <c r="EHT17" s="33"/>
      <c r="EHU17" s="33"/>
      <c r="EHV17" s="33"/>
      <c r="EHW17" s="33"/>
      <c r="EHX17" s="33"/>
      <c r="EHY17" s="33"/>
      <c r="EHZ17" s="33"/>
      <c r="EIA17" s="33"/>
      <c r="EIB17" s="33"/>
      <c r="EIC17" s="33"/>
      <c r="EID17" s="33"/>
      <c r="EIE17" s="33"/>
      <c r="EIF17" s="33"/>
      <c r="EIG17" s="33"/>
      <c r="EIH17" s="33"/>
      <c r="EII17" s="33"/>
      <c r="EIJ17" s="33"/>
      <c r="EIK17" s="33"/>
      <c r="EIL17" s="33"/>
      <c r="EIM17" s="33"/>
      <c r="EIN17" s="33"/>
      <c r="EIO17" s="33"/>
      <c r="EIP17" s="33"/>
      <c r="EIQ17" s="33"/>
      <c r="EIR17" s="33"/>
      <c r="EIS17" s="33"/>
      <c r="EIT17" s="33"/>
      <c r="EIU17" s="33"/>
      <c r="EIV17" s="33"/>
      <c r="EIW17" s="33"/>
      <c r="EIX17" s="33"/>
      <c r="EIY17" s="33"/>
      <c r="EIZ17" s="33"/>
      <c r="EJA17" s="33"/>
      <c r="EJB17" s="33"/>
      <c r="EJC17" s="33"/>
      <c r="EJD17" s="33"/>
      <c r="EJE17" s="33"/>
      <c r="EJF17" s="33"/>
      <c r="EJG17" s="33"/>
      <c r="EJH17" s="33"/>
      <c r="EJI17" s="33"/>
      <c r="EJJ17" s="33"/>
      <c r="EJK17" s="33"/>
      <c r="EJL17" s="33"/>
      <c r="EJM17" s="33"/>
      <c r="EJN17" s="33"/>
      <c r="EJO17" s="33"/>
      <c r="EJP17" s="33"/>
      <c r="EJQ17" s="33"/>
      <c r="EJR17" s="33"/>
      <c r="EJS17" s="33"/>
      <c r="EJT17" s="33"/>
      <c r="EJU17" s="33"/>
      <c r="EJV17" s="33"/>
      <c r="EJW17" s="33"/>
      <c r="EJX17" s="33"/>
      <c r="EJY17" s="33"/>
      <c r="EJZ17" s="33"/>
      <c r="EKA17" s="33"/>
      <c r="EKB17" s="33"/>
      <c r="EKC17" s="33"/>
      <c r="EKD17" s="33"/>
      <c r="EKE17" s="33"/>
      <c r="EKF17" s="33"/>
      <c r="EKG17" s="33"/>
      <c r="EKH17" s="33"/>
      <c r="EKI17" s="33"/>
      <c r="EKJ17" s="33"/>
      <c r="EKK17" s="33"/>
      <c r="EKL17" s="33"/>
      <c r="EKM17" s="33"/>
      <c r="EKN17" s="33"/>
      <c r="EKO17" s="33"/>
      <c r="EKP17" s="33"/>
      <c r="EKQ17" s="33"/>
      <c r="EKR17" s="33"/>
      <c r="EKS17" s="33"/>
      <c r="EKT17" s="33"/>
      <c r="EKU17" s="33"/>
      <c r="EKV17" s="33"/>
      <c r="EKW17" s="33"/>
      <c r="EKX17" s="33"/>
      <c r="EKY17" s="33"/>
      <c r="EKZ17" s="33"/>
      <c r="ELA17" s="33"/>
      <c r="ELB17" s="33"/>
      <c r="ELC17" s="33"/>
      <c r="ELD17" s="33"/>
      <c r="ELE17" s="33"/>
      <c r="ELF17" s="33"/>
      <c r="ELG17" s="33"/>
      <c r="ELH17" s="33"/>
      <c r="ELI17" s="33"/>
      <c r="ELJ17" s="33"/>
      <c r="ELK17" s="33"/>
      <c r="ELL17" s="33"/>
      <c r="ELM17" s="33"/>
      <c r="ELN17" s="33"/>
      <c r="ELO17" s="33"/>
      <c r="ELP17" s="33"/>
      <c r="ELQ17" s="33"/>
      <c r="ELR17" s="33"/>
      <c r="ELS17" s="33"/>
      <c r="ELT17" s="33"/>
      <c r="ELU17" s="33"/>
      <c r="ELV17" s="33"/>
      <c r="ELW17" s="33"/>
      <c r="ELX17" s="33"/>
      <c r="ELY17" s="33"/>
      <c r="ELZ17" s="33"/>
      <c r="EMA17" s="33"/>
      <c r="EMB17" s="33"/>
      <c r="EMC17" s="33"/>
      <c r="EMD17" s="33"/>
      <c r="EME17" s="33"/>
      <c r="EMF17" s="33"/>
      <c r="EMG17" s="33"/>
      <c r="EMH17" s="33"/>
      <c r="EMI17" s="33"/>
      <c r="EMJ17" s="33"/>
      <c r="EMK17" s="33"/>
      <c r="EML17" s="33"/>
      <c r="EMM17" s="33"/>
      <c r="EMN17" s="33"/>
      <c r="EMO17" s="33"/>
      <c r="EMP17" s="33"/>
      <c r="EMQ17" s="33"/>
      <c r="EMR17" s="33"/>
      <c r="EMS17" s="33"/>
      <c r="EMT17" s="33"/>
      <c r="EMU17" s="33"/>
      <c r="EMV17" s="33"/>
      <c r="EMW17" s="33"/>
      <c r="EMX17" s="33"/>
      <c r="EMY17" s="33"/>
      <c r="EMZ17" s="33"/>
      <c r="ENA17" s="33"/>
      <c r="ENB17" s="33"/>
      <c r="ENC17" s="33"/>
      <c r="END17" s="33"/>
      <c r="ENE17" s="33"/>
      <c r="ENF17" s="33"/>
      <c r="ENG17" s="33"/>
      <c r="ENH17" s="33"/>
      <c r="ENI17" s="33"/>
      <c r="ENJ17" s="33"/>
      <c r="ENK17" s="33"/>
      <c r="ENL17" s="33"/>
      <c r="ENM17" s="33"/>
      <c r="ENN17" s="33"/>
      <c r="ENO17" s="33"/>
      <c r="ENP17" s="33"/>
      <c r="ENQ17" s="33"/>
      <c r="ENR17" s="33"/>
      <c r="ENS17" s="33"/>
      <c r="ENT17" s="33"/>
      <c r="ENU17" s="33"/>
      <c r="ENV17" s="33"/>
      <c r="ENW17" s="33"/>
      <c r="ENX17" s="33"/>
      <c r="ENY17" s="33"/>
      <c r="ENZ17" s="33"/>
      <c r="EOA17" s="33"/>
      <c r="EOB17" s="33"/>
      <c r="EOC17" s="33"/>
      <c r="EOD17" s="33"/>
      <c r="EOE17" s="33"/>
      <c r="EOF17" s="33"/>
      <c r="EOG17" s="33"/>
      <c r="EOH17" s="33"/>
      <c r="EOI17" s="33"/>
      <c r="EOJ17" s="33"/>
      <c r="EOK17" s="33"/>
      <c r="EOL17" s="33"/>
      <c r="EOM17" s="33"/>
      <c r="EON17" s="33"/>
      <c r="EOO17" s="33"/>
      <c r="EOP17" s="33"/>
      <c r="EOQ17" s="33"/>
      <c r="EOR17" s="33"/>
      <c r="EOS17" s="33"/>
      <c r="EOT17" s="33"/>
      <c r="EOU17" s="33"/>
      <c r="EOV17" s="33"/>
      <c r="EOW17" s="33"/>
      <c r="EOX17" s="33"/>
      <c r="EOY17" s="33"/>
      <c r="EOZ17" s="33"/>
      <c r="EPA17" s="33"/>
      <c r="EPB17" s="33"/>
      <c r="EPC17" s="33"/>
      <c r="EPD17" s="33"/>
      <c r="EPE17" s="33"/>
      <c r="EPF17" s="33"/>
      <c r="EPG17" s="33"/>
      <c r="EPH17" s="33"/>
      <c r="EPI17" s="33"/>
      <c r="EPJ17" s="33"/>
      <c r="EPK17" s="33"/>
      <c r="EPL17" s="33"/>
      <c r="EPM17" s="33"/>
      <c r="EPN17" s="33"/>
      <c r="EPO17" s="33"/>
      <c r="EPP17" s="33"/>
      <c r="EPQ17" s="33"/>
      <c r="EPR17" s="33"/>
      <c r="EPS17" s="33"/>
      <c r="EPT17" s="33"/>
      <c r="EPU17" s="33"/>
      <c r="EPV17" s="33"/>
      <c r="EPW17" s="33"/>
      <c r="EPX17" s="33"/>
      <c r="EPY17" s="33"/>
      <c r="EPZ17" s="33"/>
      <c r="EQA17" s="33"/>
      <c r="EQB17" s="33"/>
      <c r="EQC17" s="33"/>
      <c r="EQD17" s="33"/>
      <c r="EQE17" s="33"/>
      <c r="EQF17" s="33"/>
      <c r="EQG17" s="33"/>
      <c r="EQH17" s="33"/>
      <c r="EQI17" s="33"/>
      <c r="EQJ17" s="33"/>
      <c r="EQK17" s="33"/>
      <c r="EQL17" s="33"/>
      <c r="EQM17" s="33"/>
      <c r="EQN17" s="33"/>
      <c r="EQO17" s="33"/>
      <c r="EQP17" s="33"/>
      <c r="EQQ17" s="33"/>
      <c r="EQR17" s="33"/>
      <c r="EQS17" s="33"/>
      <c r="EQT17" s="33"/>
      <c r="EQU17" s="33"/>
      <c r="EQV17" s="33"/>
      <c r="EQW17" s="33"/>
      <c r="EQX17" s="33"/>
      <c r="EQY17" s="33"/>
      <c r="EQZ17" s="33"/>
      <c r="ERA17" s="33"/>
      <c r="ERB17" s="33"/>
      <c r="ERC17" s="33"/>
      <c r="ERD17" s="33"/>
      <c r="ERE17" s="33"/>
      <c r="ERF17" s="33"/>
      <c r="ERG17" s="33"/>
      <c r="ERH17" s="33"/>
      <c r="ERI17" s="33"/>
      <c r="ERJ17" s="33"/>
      <c r="ERK17" s="33"/>
      <c r="ERL17" s="33"/>
      <c r="ERM17" s="33"/>
      <c r="ERN17" s="33"/>
      <c r="ERO17" s="33"/>
      <c r="ERP17" s="33"/>
      <c r="ERQ17" s="33"/>
      <c r="ERR17" s="33"/>
      <c r="ERS17" s="33"/>
      <c r="ERT17" s="33"/>
      <c r="ERU17" s="33"/>
      <c r="ERV17" s="33"/>
      <c r="ERW17" s="33"/>
      <c r="ERX17" s="33"/>
      <c r="ERY17" s="33"/>
      <c r="ERZ17" s="33"/>
      <c r="ESA17" s="33"/>
      <c r="ESB17" s="33"/>
      <c r="ESC17" s="33"/>
      <c r="ESD17" s="33"/>
      <c r="ESE17" s="33"/>
      <c r="ESF17" s="33"/>
      <c r="ESG17" s="33"/>
      <c r="ESH17" s="33"/>
      <c r="ESI17" s="33"/>
      <c r="ESJ17" s="33"/>
      <c r="ESK17" s="33"/>
      <c r="ESL17" s="33"/>
      <c r="ESM17" s="33"/>
      <c r="ESN17" s="33"/>
      <c r="ESO17" s="33"/>
      <c r="ESP17" s="33"/>
      <c r="ESQ17" s="33"/>
      <c r="ESR17" s="33"/>
      <c r="ESS17" s="33"/>
      <c r="EST17" s="33"/>
      <c r="ESU17" s="33"/>
      <c r="ESV17" s="33"/>
      <c r="ESW17" s="33"/>
      <c r="ESX17" s="33"/>
      <c r="ESY17" s="33"/>
      <c r="ESZ17" s="33"/>
      <c r="ETA17" s="33"/>
      <c r="ETB17" s="33"/>
      <c r="ETC17" s="33"/>
      <c r="ETD17" s="33"/>
      <c r="ETE17" s="33"/>
      <c r="ETF17" s="33"/>
      <c r="ETG17" s="33"/>
      <c r="ETH17" s="33"/>
      <c r="ETI17" s="33"/>
      <c r="ETJ17" s="33"/>
      <c r="ETK17" s="33"/>
      <c r="ETL17" s="33"/>
      <c r="ETM17" s="33"/>
      <c r="ETN17" s="33"/>
      <c r="ETO17" s="33"/>
      <c r="ETP17" s="33"/>
      <c r="ETQ17" s="33"/>
      <c r="ETR17" s="33"/>
      <c r="ETS17" s="33"/>
      <c r="ETT17" s="33"/>
      <c r="ETU17" s="33"/>
      <c r="ETV17" s="33"/>
      <c r="ETW17" s="33"/>
      <c r="ETX17" s="33"/>
      <c r="ETY17" s="33"/>
      <c r="ETZ17" s="33"/>
      <c r="EUA17" s="33"/>
      <c r="EUB17" s="33"/>
      <c r="EUC17" s="33"/>
      <c r="EUD17" s="33"/>
      <c r="EUE17" s="33"/>
      <c r="EUF17" s="33"/>
      <c r="EUG17" s="33"/>
      <c r="EUH17" s="33"/>
      <c r="EUI17" s="33"/>
      <c r="EUJ17" s="33"/>
      <c r="EUK17" s="33"/>
      <c r="EUL17" s="33"/>
      <c r="EUM17" s="33"/>
      <c r="EUN17" s="33"/>
      <c r="EUO17" s="33"/>
      <c r="EUP17" s="33"/>
      <c r="EUQ17" s="33"/>
      <c r="EUR17" s="33"/>
      <c r="EUS17" s="33"/>
      <c r="EUT17" s="33"/>
      <c r="EUU17" s="33"/>
      <c r="EUV17" s="33"/>
      <c r="EUW17" s="33"/>
      <c r="EUX17" s="33"/>
      <c r="EUY17" s="33"/>
      <c r="EUZ17" s="33"/>
      <c r="EVA17" s="33"/>
      <c r="EVB17" s="33"/>
      <c r="EVC17" s="33"/>
      <c r="EVD17" s="33"/>
      <c r="EVE17" s="33"/>
      <c r="EVF17" s="33"/>
      <c r="EVG17" s="33"/>
      <c r="EVH17" s="33"/>
      <c r="EVI17" s="33"/>
      <c r="EVJ17" s="33"/>
      <c r="EVK17" s="33"/>
      <c r="EVL17" s="33"/>
      <c r="EVM17" s="33"/>
      <c r="EVN17" s="33"/>
      <c r="EVO17" s="33"/>
      <c r="EVP17" s="33"/>
      <c r="EVQ17" s="33"/>
      <c r="EVR17" s="33"/>
      <c r="EVS17" s="33"/>
      <c r="EVT17" s="33"/>
      <c r="EVU17" s="33"/>
      <c r="EVV17" s="33"/>
      <c r="EVW17" s="33"/>
      <c r="EVX17" s="33"/>
      <c r="EVY17" s="33"/>
      <c r="EVZ17" s="33"/>
      <c r="EWA17" s="33"/>
      <c r="EWB17" s="33"/>
      <c r="EWC17" s="33"/>
      <c r="EWD17" s="33"/>
      <c r="EWE17" s="33"/>
      <c r="EWF17" s="33"/>
      <c r="EWG17" s="33"/>
      <c r="EWH17" s="33"/>
      <c r="EWI17" s="33"/>
      <c r="EWJ17" s="33"/>
      <c r="EWK17" s="33"/>
      <c r="EWL17" s="33"/>
      <c r="EWM17" s="33"/>
      <c r="EWN17" s="33"/>
      <c r="EWO17" s="33"/>
      <c r="EWP17" s="33"/>
      <c r="EWQ17" s="33"/>
      <c r="EWR17" s="33"/>
      <c r="EWS17" s="33"/>
      <c r="EWT17" s="33"/>
      <c r="EWU17" s="33"/>
      <c r="EWV17" s="33"/>
      <c r="EWW17" s="33"/>
      <c r="EWX17" s="33"/>
      <c r="EWY17" s="33"/>
      <c r="EWZ17" s="33"/>
      <c r="EXA17" s="33"/>
      <c r="EXB17" s="33"/>
      <c r="EXC17" s="33"/>
      <c r="EXD17" s="33"/>
      <c r="EXE17" s="33"/>
      <c r="EXF17" s="33"/>
      <c r="EXG17" s="33"/>
      <c r="EXH17" s="33"/>
      <c r="EXI17" s="33"/>
      <c r="EXJ17" s="33"/>
      <c r="EXK17" s="33"/>
      <c r="EXL17" s="33"/>
      <c r="EXM17" s="33"/>
      <c r="EXN17" s="33"/>
      <c r="EXO17" s="33"/>
      <c r="EXP17" s="33"/>
      <c r="EXQ17" s="33"/>
      <c r="EXR17" s="33"/>
      <c r="EXS17" s="33"/>
      <c r="EXT17" s="33"/>
      <c r="EXU17" s="33"/>
      <c r="EXV17" s="33"/>
      <c r="EXW17" s="33"/>
      <c r="EXX17" s="33"/>
      <c r="EXY17" s="33"/>
      <c r="EXZ17" s="33"/>
      <c r="EYA17" s="33"/>
      <c r="EYB17" s="33"/>
      <c r="EYC17" s="33"/>
      <c r="EYD17" s="33"/>
      <c r="EYE17" s="33"/>
      <c r="EYF17" s="33"/>
      <c r="EYG17" s="33"/>
      <c r="EYH17" s="33"/>
      <c r="EYI17" s="33"/>
      <c r="EYJ17" s="33"/>
      <c r="EYK17" s="33"/>
      <c r="EYL17" s="33"/>
      <c r="EYM17" s="33"/>
      <c r="EYN17" s="33"/>
      <c r="EYO17" s="33"/>
      <c r="EYP17" s="33"/>
      <c r="EYQ17" s="33"/>
      <c r="EYR17" s="33"/>
      <c r="EYS17" s="33"/>
      <c r="EYT17" s="33"/>
      <c r="EYU17" s="33"/>
      <c r="EYV17" s="33"/>
      <c r="EYW17" s="33"/>
      <c r="EYX17" s="33"/>
      <c r="EYY17" s="33"/>
      <c r="EYZ17" s="33"/>
      <c r="EZA17" s="33"/>
      <c r="EZB17" s="33"/>
      <c r="EZC17" s="33"/>
      <c r="EZD17" s="33"/>
      <c r="EZE17" s="33"/>
      <c r="EZF17" s="33"/>
      <c r="EZG17" s="33"/>
      <c r="EZH17" s="33"/>
      <c r="EZI17" s="33"/>
      <c r="EZJ17" s="33"/>
      <c r="EZK17" s="33"/>
      <c r="EZL17" s="33"/>
      <c r="EZM17" s="33"/>
      <c r="EZN17" s="33"/>
      <c r="EZO17" s="33"/>
      <c r="EZP17" s="33"/>
      <c r="EZQ17" s="33"/>
      <c r="EZR17" s="33"/>
      <c r="EZS17" s="33"/>
      <c r="EZT17" s="33"/>
      <c r="EZU17" s="33"/>
      <c r="EZV17" s="33"/>
      <c r="EZW17" s="33"/>
      <c r="EZX17" s="33"/>
      <c r="EZY17" s="33"/>
      <c r="EZZ17" s="33"/>
      <c r="FAA17" s="33"/>
      <c r="FAB17" s="33"/>
      <c r="FAC17" s="33"/>
      <c r="FAD17" s="33"/>
      <c r="FAE17" s="33"/>
      <c r="FAF17" s="33"/>
      <c r="FAG17" s="33"/>
      <c r="FAH17" s="33"/>
      <c r="FAI17" s="33"/>
      <c r="FAJ17" s="33"/>
      <c r="FAK17" s="33"/>
      <c r="FAL17" s="33"/>
      <c r="FAM17" s="33"/>
      <c r="FAN17" s="33"/>
      <c r="FAO17" s="33"/>
      <c r="FAP17" s="33"/>
      <c r="FAQ17" s="33"/>
      <c r="FAR17" s="33"/>
      <c r="FAS17" s="33"/>
      <c r="FAT17" s="33"/>
      <c r="FAU17" s="33"/>
      <c r="FAV17" s="33"/>
      <c r="FAW17" s="33"/>
      <c r="FAX17" s="33"/>
      <c r="FAY17" s="33"/>
      <c r="FAZ17" s="33"/>
      <c r="FBA17" s="33"/>
      <c r="FBB17" s="33"/>
      <c r="FBC17" s="33"/>
      <c r="FBD17" s="33"/>
      <c r="FBE17" s="33"/>
      <c r="FBF17" s="33"/>
      <c r="FBG17" s="33"/>
      <c r="FBH17" s="33"/>
      <c r="FBI17" s="33"/>
      <c r="FBJ17" s="33"/>
      <c r="FBK17" s="33"/>
      <c r="FBL17" s="33"/>
      <c r="FBM17" s="33"/>
      <c r="FBN17" s="33"/>
      <c r="FBO17" s="33"/>
      <c r="FBP17" s="33"/>
      <c r="FBQ17" s="33"/>
      <c r="FBR17" s="33"/>
      <c r="FBS17" s="33"/>
      <c r="FBT17" s="33"/>
      <c r="FBU17" s="33"/>
      <c r="FBV17" s="33"/>
      <c r="FBW17" s="33"/>
      <c r="FBX17" s="33"/>
      <c r="FBY17" s="33"/>
      <c r="FBZ17" s="33"/>
      <c r="FCA17" s="33"/>
      <c r="FCB17" s="33"/>
      <c r="FCC17" s="33"/>
      <c r="FCD17" s="33"/>
      <c r="FCE17" s="33"/>
      <c r="FCF17" s="33"/>
      <c r="FCG17" s="33"/>
      <c r="FCH17" s="33"/>
      <c r="FCI17" s="33"/>
      <c r="FCJ17" s="33"/>
      <c r="FCK17" s="33"/>
      <c r="FCL17" s="33"/>
      <c r="FCM17" s="33"/>
      <c r="FCN17" s="33"/>
      <c r="FCO17" s="33"/>
      <c r="FCP17" s="33"/>
      <c r="FCQ17" s="33"/>
      <c r="FCR17" s="33"/>
      <c r="FCS17" s="33"/>
      <c r="FCT17" s="33"/>
      <c r="FCU17" s="33"/>
      <c r="FCV17" s="33"/>
      <c r="FCW17" s="33"/>
      <c r="FCX17" s="33"/>
      <c r="FCY17" s="33"/>
      <c r="FCZ17" s="33"/>
      <c r="FDA17" s="33"/>
      <c r="FDB17" s="33"/>
      <c r="FDC17" s="33"/>
      <c r="FDD17" s="33"/>
      <c r="FDE17" s="33"/>
      <c r="FDF17" s="33"/>
      <c r="FDG17" s="33"/>
      <c r="FDH17" s="33"/>
      <c r="FDI17" s="33"/>
      <c r="FDJ17" s="33"/>
      <c r="FDK17" s="33"/>
      <c r="FDL17" s="33"/>
      <c r="FDM17" s="33"/>
      <c r="FDN17" s="33"/>
      <c r="FDO17" s="33"/>
      <c r="FDP17" s="33"/>
      <c r="FDQ17" s="33"/>
      <c r="FDR17" s="33"/>
      <c r="FDS17" s="33"/>
      <c r="FDT17" s="33"/>
      <c r="FDU17" s="33"/>
      <c r="FDV17" s="33"/>
      <c r="FDW17" s="33"/>
      <c r="FDX17" s="33"/>
      <c r="FDY17" s="33"/>
      <c r="FDZ17" s="33"/>
      <c r="FEA17" s="33"/>
      <c r="FEB17" s="33"/>
      <c r="FEC17" s="33"/>
      <c r="FED17" s="33"/>
      <c r="FEE17" s="33"/>
      <c r="FEF17" s="33"/>
      <c r="FEG17" s="33"/>
      <c r="FEH17" s="33"/>
      <c r="FEI17" s="33"/>
      <c r="FEJ17" s="33"/>
      <c r="FEK17" s="33"/>
      <c r="FEL17" s="33"/>
      <c r="FEM17" s="33"/>
      <c r="FEN17" s="33"/>
      <c r="FEO17" s="33"/>
      <c r="FEP17" s="33"/>
      <c r="FEQ17" s="33"/>
      <c r="FER17" s="33"/>
      <c r="FES17" s="33"/>
      <c r="FET17" s="33"/>
      <c r="FEU17" s="33"/>
      <c r="FEV17" s="33"/>
      <c r="FEW17" s="33"/>
      <c r="FEX17" s="33"/>
      <c r="FEY17" s="33"/>
      <c r="FEZ17" s="33"/>
      <c r="FFA17" s="33"/>
      <c r="FFB17" s="33"/>
      <c r="FFC17" s="33"/>
      <c r="FFD17" s="33"/>
      <c r="FFE17" s="33"/>
      <c r="FFF17" s="33"/>
      <c r="FFG17" s="33"/>
      <c r="FFH17" s="33"/>
      <c r="FFI17" s="33"/>
      <c r="FFJ17" s="33"/>
      <c r="FFK17" s="33"/>
      <c r="FFL17" s="33"/>
      <c r="FFM17" s="33"/>
      <c r="FFN17" s="33"/>
      <c r="FFO17" s="33"/>
      <c r="FFP17" s="33"/>
      <c r="FFQ17" s="33"/>
      <c r="FFR17" s="33"/>
      <c r="FFS17" s="33"/>
      <c r="FFT17" s="33"/>
      <c r="FFU17" s="33"/>
      <c r="FFV17" s="33"/>
      <c r="FFW17" s="33"/>
      <c r="FFX17" s="33"/>
      <c r="FFY17" s="33"/>
      <c r="FFZ17" s="33"/>
      <c r="FGA17" s="33"/>
      <c r="FGB17" s="33"/>
      <c r="FGC17" s="33"/>
      <c r="FGD17" s="33"/>
      <c r="FGE17" s="33"/>
      <c r="FGF17" s="33"/>
      <c r="FGG17" s="33"/>
      <c r="FGH17" s="33"/>
      <c r="FGI17" s="33"/>
      <c r="FGJ17" s="33"/>
      <c r="FGK17" s="33"/>
      <c r="FGL17" s="33"/>
      <c r="FGM17" s="33"/>
      <c r="FGN17" s="33"/>
      <c r="FGO17" s="33"/>
      <c r="FGP17" s="33"/>
      <c r="FGQ17" s="33"/>
      <c r="FGR17" s="33"/>
      <c r="FGS17" s="33"/>
      <c r="FGT17" s="33"/>
      <c r="FGU17" s="33"/>
      <c r="FGV17" s="33"/>
      <c r="FGW17" s="33"/>
      <c r="FGX17" s="33"/>
      <c r="FGY17" s="33"/>
      <c r="FGZ17" s="33"/>
      <c r="FHA17" s="33"/>
      <c r="FHB17" s="33"/>
      <c r="FHC17" s="33"/>
      <c r="FHD17" s="33"/>
      <c r="FHE17" s="33"/>
      <c r="FHF17" s="33"/>
      <c r="FHG17" s="33"/>
      <c r="FHH17" s="33"/>
      <c r="FHI17" s="33"/>
      <c r="FHJ17" s="33"/>
      <c r="FHK17" s="33"/>
      <c r="FHL17" s="33"/>
      <c r="FHM17" s="33"/>
      <c r="FHN17" s="33"/>
      <c r="FHO17" s="33"/>
      <c r="FHP17" s="33"/>
      <c r="FHQ17" s="33"/>
      <c r="FHR17" s="33"/>
      <c r="FHS17" s="33"/>
      <c r="FHT17" s="33"/>
      <c r="FHU17" s="33"/>
      <c r="FHV17" s="33"/>
      <c r="FHW17" s="33"/>
      <c r="FHX17" s="33"/>
      <c r="FHY17" s="33"/>
      <c r="FHZ17" s="33"/>
      <c r="FIA17" s="33"/>
      <c r="FIB17" s="33"/>
      <c r="FIC17" s="33"/>
      <c r="FID17" s="33"/>
      <c r="FIE17" s="33"/>
      <c r="FIF17" s="33"/>
      <c r="FIG17" s="33"/>
      <c r="FIH17" s="33"/>
      <c r="FII17" s="33"/>
      <c r="FIJ17" s="33"/>
      <c r="FIK17" s="33"/>
      <c r="FIL17" s="33"/>
      <c r="FIM17" s="33"/>
      <c r="FIN17" s="33"/>
      <c r="FIO17" s="33"/>
      <c r="FIP17" s="33"/>
      <c r="FIQ17" s="33"/>
      <c r="FIR17" s="33"/>
      <c r="FIS17" s="33"/>
      <c r="FIT17" s="33"/>
      <c r="FIU17" s="33"/>
      <c r="FIV17" s="33"/>
      <c r="FIW17" s="33"/>
      <c r="FIX17" s="33"/>
      <c r="FIY17" s="33"/>
      <c r="FIZ17" s="33"/>
      <c r="FJA17" s="33"/>
      <c r="FJB17" s="33"/>
      <c r="FJC17" s="33"/>
      <c r="FJD17" s="33"/>
      <c r="FJE17" s="33"/>
      <c r="FJF17" s="33"/>
      <c r="FJG17" s="33"/>
      <c r="FJH17" s="33"/>
      <c r="FJI17" s="33"/>
      <c r="FJJ17" s="33"/>
      <c r="FJK17" s="33"/>
      <c r="FJL17" s="33"/>
      <c r="FJM17" s="33"/>
      <c r="FJN17" s="33"/>
      <c r="FJO17" s="33"/>
      <c r="FJP17" s="33"/>
      <c r="FJQ17" s="33"/>
      <c r="FJR17" s="33"/>
      <c r="FJS17" s="33"/>
      <c r="FJT17" s="33"/>
      <c r="FJU17" s="33"/>
      <c r="FJV17" s="33"/>
      <c r="FJW17" s="33"/>
      <c r="FJX17" s="33"/>
      <c r="FJY17" s="33"/>
      <c r="FJZ17" s="33"/>
      <c r="FKA17" s="33"/>
      <c r="FKB17" s="33"/>
      <c r="FKC17" s="33"/>
      <c r="FKD17" s="33"/>
      <c r="FKE17" s="33"/>
      <c r="FKF17" s="33"/>
      <c r="FKG17" s="33"/>
      <c r="FKH17" s="33"/>
      <c r="FKI17" s="33"/>
      <c r="FKJ17" s="33"/>
      <c r="FKK17" s="33"/>
      <c r="FKL17" s="33"/>
      <c r="FKM17" s="33"/>
      <c r="FKN17" s="33"/>
      <c r="FKO17" s="33"/>
      <c r="FKP17" s="33"/>
      <c r="FKQ17" s="33"/>
      <c r="FKR17" s="33"/>
      <c r="FKS17" s="33"/>
      <c r="FKT17" s="33"/>
      <c r="FKU17" s="33"/>
      <c r="FKV17" s="33"/>
      <c r="FKW17" s="33"/>
      <c r="FKX17" s="33"/>
      <c r="FKY17" s="33"/>
      <c r="FKZ17" s="33"/>
      <c r="FLA17" s="33"/>
      <c r="FLB17" s="33"/>
      <c r="FLC17" s="33"/>
      <c r="FLD17" s="33"/>
      <c r="FLE17" s="33"/>
      <c r="FLF17" s="33"/>
      <c r="FLG17" s="33"/>
      <c r="FLH17" s="33"/>
      <c r="FLI17" s="33"/>
      <c r="FLJ17" s="33"/>
      <c r="FLK17" s="33"/>
      <c r="FLL17" s="33"/>
      <c r="FLM17" s="33"/>
      <c r="FLN17" s="33"/>
      <c r="FLO17" s="33"/>
      <c r="FLP17" s="33"/>
      <c r="FLQ17" s="33"/>
      <c r="FLR17" s="33"/>
      <c r="FLS17" s="33"/>
      <c r="FLT17" s="33"/>
      <c r="FLU17" s="33"/>
      <c r="FLV17" s="33"/>
      <c r="FLW17" s="33"/>
      <c r="FLX17" s="33"/>
      <c r="FLY17" s="33"/>
      <c r="FLZ17" s="33"/>
      <c r="FMA17" s="33"/>
      <c r="FMB17" s="33"/>
      <c r="FMC17" s="33"/>
      <c r="FMD17" s="33"/>
      <c r="FME17" s="33"/>
      <c r="FMF17" s="33"/>
      <c r="FMG17" s="33"/>
      <c r="FMH17" s="33"/>
      <c r="FMI17" s="33"/>
      <c r="FMJ17" s="33"/>
      <c r="FMK17" s="33"/>
      <c r="FML17" s="33"/>
      <c r="FMM17" s="33"/>
      <c r="FMN17" s="33"/>
      <c r="FMO17" s="33"/>
      <c r="FMP17" s="33"/>
      <c r="FMQ17" s="33"/>
      <c r="FMR17" s="33"/>
      <c r="FMS17" s="33"/>
      <c r="FMT17" s="33"/>
      <c r="FMU17" s="33"/>
      <c r="FMV17" s="33"/>
      <c r="FMW17" s="33"/>
      <c r="FMX17" s="33"/>
      <c r="FMY17" s="33"/>
      <c r="FMZ17" s="33"/>
      <c r="FNA17" s="33"/>
      <c r="FNB17" s="33"/>
      <c r="FNC17" s="33"/>
      <c r="FND17" s="33"/>
      <c r="FNE17" s="33"/>
      <c r="FNF17" s="33"/>
      <c r="FNG17" s="33"/>
      <c r="FNH17" s="33"/>
      <c r="FNI17" s="33"/>
      <c r="FNJ17" s="33"/>
      <c r="FNK17" s="33"/>
      <c r="FNL17" s="33"/>
      <c r="FNM17" s="33"/>
      <c r="FNN17" s="33"/>
      <c r="FNO17" s="33"/>
      <c r="FNP17" s="33"/>
      <c r="FNQ17" s="33"/>
      <c r="FNR17" s="33"/>
      <c r="FNS17" s="33"/>
      <c r="FNT17" s="33"/>
      <c r="FNU17" s="33"/>
      <c r="FNV17" s="33"/>
      <c r="FNW17" s="33"/>
      <c r="FNX17" s="33"/>
      <c r="FNY17" s="33"/>
      <c r="FNZ17" s="33"/>
      <c r="FOA17" s="33"/>
      <c r="FOB17" s="33"/>
      <c r="FOC17" s="33"/>
      <c r="FOD17" s="33"/>
      <c r="FOE17" s="33"/>
      <c r="FOF17" s="33"/>
      <c r="FOG17" s="33"/>
      <c r="FOH17" s="33"/>
      <c r="FOI17" s="33"/>
      <c r="FOJ17" s="33"/>
      <c r="FOK17" s="33"/>
      <c r="FOL17" s="33"/>
      <c r="FOM17" s="33"/>
      <c r="FON17" s="33"/>
      <c r="FOO17" s="33"/>
      <c r="FOP17" s="33"/>
      <c r="FOQ17" s="33"/>
      <c r="FOR17" s="33"/>
      <c r="FOS17" s="33"/>
      <c r="FOT17" s="33"/>
      <c r="FOU17" s="33"/>
      <c r="FOV17" s="33"/>
      <c r="FOW17" s="33"/>
      <c r="FOX17" s="33"/>
      <c r="FOY17" s="33"/>
      <c r="FOZ17" s="33"/>
      <c r="FPA17" s="33"/>
      <c r="FPB17" s="33"/>
      <c r="FPC17" s="33"/>
      <c r="FPD17" s="33"/>
      <c r="FPE17" s="33"/>
      <c r="FPF17" s="33"/>
      <c r="FPG17" s="33"/>
      <c r="FPH17" s="33"/>
      <c r="FPI17" s="33"/>
      <c r="FPJ17" s="33"/>
      <c r="FPK17" s="33"/>
      <c r="FPL17" s="33"/>
      <c r="FPM17" s="33"/>
      <c r="FPN17" s="33"/>
      <c r="FPO17" s="33"/>
      <c r="FPP17" s="33"/>
      <c r="FPQ17" s="33"/>
      <c r="FPR17" s="33"/>
      <c r="FPS17" s="33"/>
      <c r="FPT17" s="33"/>
      <c r="FPU17" s="33"/>
      <c r="FPV17" s="33"/>
      <c r="FPW17" s="33"/>
      <c r="FPX17" s="33"/>
      <c r="FPY17" s="33"/>
      <c r="FPZ17" s="33"/>
      <c r="FQA17" s="33"/>
      <c r="FQB17" s="33"/>
      <c r="FQC17" s="33"/>
      <c r="FQD17" s="33"/>
      <c r="FQE17" s="33"/>
      <c r="FQF17" s="33"/>
      <c r="FQG17" s="33"/>
      <c r="FQH17" s="33"/>
      <c r="FQI17" s="33"/>
      <c r="FQJ17" s="33"/>
      <c r="FQK17" s="33"/>
      <c r="FQL17" s="33"/>
      <c r="FQM17" s="33"/>
      <c r="FQN17" s="33"/>
      <c r="FQO17" s="33"/>
      <c r="FQP17" s="33"/>
      <c r="FQQ17" s="33"/>
      <c r="FQR17" s="33"/>
      <c r="FQS17" s="33"/>
      <c r="FQT17" s="33"/>
      <c r="FQU17" s="33"/>
      <c r="FQV17" s="33"/>
      <c r="FQW17" s="33"/>
      <c r="FQX17" s="33"/>
      <c r="FQY17" s="33"/>
      <c r="FQZ17" s="33"/>
      <c r="FRA17" s="33"/>
      <c r="FRB17" s="33"/>
      <c r="FRC17" s="33"/>
      <c r="FRD17" s="33"/>
      <c r="FRE17" s="33"/>
      <c r="FRF17" s="33"/>
      <c r="FRG17" s="33"/>
      <c r="FRH17" s="33"/>
      <c r="FRI17" s="33"/>
      <c r="FRJ17" s="33"/>
      <c r="FRK17" s="33"/>
      <c r="FRL17" s="33"/>
      <c r="FRM17" s="33"/>
      <c r="FRN17" s="33"/>
      <c r="FRO17" s="33"/>
      <c r="FRP17" s="33"/>
      <c r="FRQ17" s="33"/>
      <c r="FRR17" s="33"/>
      <c r="FRS17" s="33"/>
      <c r="FRT17" s="33"/>
      <c r="FRU17" s="33"/>
      <c r="FRV17" s="33"/>
      <c r="FRW17" s="33"/>
      <c r="FRX17" s="33"/>
      <c r="FRY17" s="33"/>
      <c r="FRZ17" s="33"/>
      <c r="FSA17" s="33"/>
      <c r="FSB17" s="33"/>
      <c r="FSC17" s="33"/>
      <c r="FSD17" s="33"/>
      <c r="FSE17" s="33"/>
      <c r="FSF17" s="33"/>
      <c r="FSG17" s="33"/>
      <c r="FSH17" s="33"/>
      <c r="FSI17" s="33"/>
      <c r="FSJ17" s="33"/>
      <c r="FSK17" s="33"/>
      <c r="FSL17" s="33"/>
      <c r="FSM17" s="33"/>
      <c r="FSN17" s="33"/>
      <c r="FSO17" s="33"/>
      <c r="FSP17" s="33"/>
      <c r="FSQ17" s="33"/>
      <c r="FSR17" s="33"/>
      <c r="FSS17" s="33"/>
      <c r="FST17" s="33"/>
      <c r="FSU17" s="33"/>
      <c r="FSV17" s="33"/>
      <c r="FSW17" s="33"/>
      <c r="FSX17" s="33"/>
      <c r="FSY17" s="33"/>
      <c r="FSZ17" s="33"/>
      <c r="FTA17" s="33"/>
      <c r="FTB17" s="33"/>
      <c r="FTC17" s="33"/>
      <c r="FTD17" s="33"/>
      <c r="FTE17" s="33"/>
      <c r="FTF17" s="33"/>
      <c r="FTG17" s="33"/>
      <c r="FTH17" s="33"/>
      <c r="FTI17" s="33"/>
      <c r="FTJ17" s="33"/>
      <c r="FTK17" s="33"/>
      <c r="FTL17" s="33"/>
      <c r="FTM17" s="33"/>
      <c r="FTN17" s="33"/>
      <c r="FTO17" s="33"/>
      <c r="FTP17" s="33"/>
      <c r="FTQ17" s="33"/>
      <c r="FTR17" s="33"/>
      <c r="FTS17" s="33"/>
      <c r="FTT17" s="33"/>
      <c r="FTU17" s="33"/>
      <c r="FTV17" s="33"/>
      <c r="FTW17" s="33"/>
      <c r="FTX17" s="33"/>
      <c r="FTY17" s="33"/>
      <c r="FTZ17" s="33"/>
      <c r="FUA17" s="33"/>
      <c r="FUB17" s="33"/>
      <c r="FUC17" s="33"/>
      <c r="FUD17" s="33"/>
      <c r="FUE17" s="33"/>
      <c r="FUF17" s="33"/>
      <c r="FUG17" s="33"/>
      <c r="FUH17" s="33"/>
      <c r="FUI17" s="33"/>
      <c r="FUJ17" s="33"/>
      <c r="FUK17" s="33"/>
      <c r="FUL17" s="33"/>
      <c r="FUM17" s="33"/>
      <c r="FUN17" s="33"/>
      <c r="FUO17" s="33"/>
      <c r="FUP17" s="33"/>
      <c r="FUQ17" s="33"/>
      <c r="FUR17" s="33"/>
      <c r="FUS17" s="33"/>
      <c r="FUT17" s="33"/>
      <c r="FUU17" s="33"/>
      <c r="FUV17" s="33"/>
      <c r="FUW17" s="33"/>
      <c r="FUX17" s="33"/>
      <c r="FUY17" s="33"/>
      <c r="FUZ17" s="33"/>
      <c r="FVA17" s="33"/>
      <c r="FVB17" s="33"/>
      <c r="FVC17" s="33"/>
      <c r="FVD17" s="33"/>
      <c r="FVE17" s="33"/>
      <c r="FVF17" s="33"/>
      <c r="FVG17" s="33"/>
      <c r="FVH17" s="33"/>
      <c r="FVI17" s="33"/>
      <c r="FVJ17" s="33"/>
      <c r="FVK17" s="33"/>
      <c r="FVL17" s="33"/>
      <c r="FVM17" s="33"/>
      <c r="FVN17" s="33"/>
      <c r="FVO17" s="33"/>
      <c r="FVP17" s="33"/>
      <c r="FVQ17" s="33"/>
      <c r="FVR17" s="33"/>
      <c r="FVS17" s="33"/>
      <c r="FVT17" s="33"/>
      <c r="FVU17" s="33"/>
      <c r="FVV17" s="33"/>
      <c r="FVW17" s="33"/>
      <c r="FVX17" s="33"/>
      <c r="FVY17" s="33"/>
      <c r="FVZ17" s="33"/>
      <c r="FWA17" s="33"/>
      <c r="FWB17" s="33"/>
      <c r="FWC17" s="33"/>
      <c r="FWD17" s="33"/>
      <c r="FWE17" s="33"/>
      <c r="FWF17" s="33"/>
      <c r="FWG17" s="33"/>
      <c r="FWH17" s="33"/>
      <c r="FWI17" s="33"/>
      <c r="FWJ17" s="33"/>
      <c r="FWK17" s="33"/>
      <c r="FWL17" s="33"/>
      <c r="FWM17" s="33"/>
      <c r="FWN17" s="33"/>
      <c r="FWO17" s="33"/>
      <c r="FWP17" s="33"/>
      <c r="FWQ17" s="33"/>
      <c r="FWR17" s="33"/>
      <c r="FWS17" s="33"/>
      <c r="FWT17" s="33"/>
      <c r="FWU17" s="33"/>
      <c r="FWV17" s="33"/>
      <c r="FWW17" s="33"/>
      <c r="FWX17" s="33"/>
      <c r="FWY17" s="33"/>
      <c r="FWZ17" s="33"/>
      <c r="FXA17" s="33"/>
      <c r="FXB17" s="33"/>
      <c r="FXC17" s="33"/>
      <c r="FXD17" s="33"/>
      <c r="FXE17" s="33"/>
      <c r="FXF17" s="33"/>
      <c r="FXG17" s="33"/>
      <c r="FXH17" s="33"/>
      <c r="FXI17" s="33"/>
      <c r="FXJ17" s="33"/>
      <c r="FXK17" s="33"/>
      <c r="FXL17" s="33"/>
      <c r="FXM17" s="33"/>
      <c r="FXN17" s="33"/>
      <c r="FXO17" s="33"/>
      <c r="FXP17" s="33"/>
      <c r="FXQ17" s="33"/>
      <c r="FXR17" s="33"/>
      <c r="FXS17" s="33"/>
      <c r="FXT17" s="33"/>
      <c r="FXU17" s="33"/>
      <c r="FXV17" s="33"/>
      <c r="FXW17" s="33"/>
      <c r="FXX17" s="33"/>
      <c r="FXY17" s="33"/>
      <c r="FXZ17" s="33"/>
      <c r="FYA17" s="33"/>
      <c r="FYB17" s="33"/>
      <c r="FYC17" s="33"/>
      <c r="FYD17" s="33"/>
      <c r="FYE17" s="33"/>
      <c r="FYF17" s="33"/>
      <c r="FYG17" s="33"/>
      <c r="FYH17" s="33"/>
      <c r="FYI17" s="33"/>
      <c r="FYJ17" s="33"/>
      <c r="FYK17" s="33"/>
      <c r="FYL17" s="33"/>
      <c r="FYM17" s="33"/>
      <c r="FYN17" s="33"/>
      <c r="FYO17" s="33"/>
      <c r="FYP17" s="33"/>
      <c r="FYQ17" s="33"/>
      <c r="FYR17" s="33"/>
      <c r="FYS17" s="33"/>
      <c r="FYT17" s="33"/>
      <c r="FYU17" s="33"/>
      <c r="FYV17" s="33"/>
      <c r="FYW17" s="33"/>
      <c r="FYX17" s="33"/>
      <c r="FYY17" s="33"/>
      <c r="FYZ17" s="33"/>
      <c r="FZA17" s="33"/>
      <c r="FZB17" s="33"/>
      <c r="FZC17" s="33"/>
      <c r="FZD17" s="33"/>
      <c r="FZE17" s="33"/>
      <c r="FZF17" s="33"/>
      <c r="FZG17" s="33"/>
      <c r="FZH17" s="33"/>
      <c r="FZI17" s="33"/>
      <c r="FZJ17" s="33"/>
      <c r="FZK17" s="33"/>
      <c r="FZL17" s="33"/>
      <c r="FZM17" s="33"/>
      <c r="FZN17" s="33"/>
      <c r="FZO17" s="33"/>
      <c r="FZP17" s="33"/>
      <c r="FZQ17" s="33"/>
      <c r="FZR17" s="33"/>
      <c r="FZS17" s="33"/>
      <c r="FZT17" s="33"/>
      <c r="FZU17" s="33"/>
      <c r="FZV17" s="33"/>
      <c r="FZW17" s="33"/>
      <c r="FZX17" s="33"/>
      <c r="FZY17" s="33"/>
      <c r="FZZ17" s="33"/>
      <c r="GAA17" s="33"/>
      <c r="GAB17" s="33"/>
      <c r="GAC17" s="33"/>
      <c r="GAD17" s="33"/>
      <c r="GAE17" s="33"/>
      <c r="GAF17" s="33"/>
      <c r="GAG17" s="33"/>
      <c r="GAH17" s="33"/>
      <c r="GAI17" s="33"/>
      <c r="GAJ17" s="33"/>
      <c r="GAK17" s="33"/>
      <c r="GAL17" s="33"/>
      <c r="GAM17" s="33"/>
      <c r="GAN17" s="33"/>
      <c r="GAO17" s="33"/>
      <c r="GAP17" s="33"/>
      <c r="GAQ17" s="33"/>
      <c r="GAR17" s="33"/>
      <c r="GAS17" s="33"/>
      <c r="GAT17" s="33"/>
      <c r="GAU17" s="33"/>
      <c r="GAV17" s="33"/>
      <c r="GAW17" s="33"/>
      <c r="GAX17" s="33"/>
      <c r="GAY17" s="33"/>
      <c r="GAZ17" s="33"/>
      <c r="GBA17" s="33"/>
      <c r="GBB17" s="33"/>
      <c r="GBC17" s="33"/>
      <c r="GBD17" s="33"/>
      <c r="GBE17" s="33"/>
      <c r="GBF17" s="33"/>
      <c r="GBG17" s="33"/>
      <c r="GBH17" s="33"/>
      <c r="GBI17" s="33"/>
      <c r="GBJ17" s="33"/>
      <c r="GBK17" s="33"/>
      <c r="GBL17" s="33"/>
      <c r="GBM17" s="33"/>
      <c r="GBN17" s="33"/>
      <c r="GBO17" s="33"/>
      <c r="GBP17" s="33"/>
      <c r="GBQ17" s="33"/>
      <c r="GBR17" s="33"/>
      <c r="GBS17" s="33"/>
      <c r="GBT17" s="33"/>
      <c r="GBU17" s="33"/>
      <c r="GBV17" s="33"/>
      <c r="GBW17" s="33"/>
      <c r="GBX17" s="33"/>
      <c r="GBY17" s="33"/>
      <c r="GBZ17" s="33"/>
      <c r="GCA17" s="33"/>
      <c r="GCB17" s="33"/>
      <c r="GCC17" s="33"/>
      <c r="GCD17" s="33"/>
      <c r="GCE17" s="33"/>
      <c r="GCF17" s="33"/>
      <c r="GCG17" s="33"/>
      <c r="GCH17" s="33"/>
      <c r="GCI17" s="33"/>
      <c r="GCJ17" s="33"/>
      <c r="GCK17" s="33"/>
      <c r="GCL17" s="33"/>
      <c r="GCM17" s="33"/>
      <c r="GCN17" s="33"/>
      <c r="GCO17" s="33"/>
      <c r="GCP17" s="33"/>
      <c r="GCQ17" s="33"/>
      <c r="GCR17" s="33"/>
      <c r="GCS17" s="33"/>
      <c r="GCT17" s="33"/>
      <c r="GCU17" s="33"/>
      <c r="GCV17" s="33"/>
      <c r="GCW17" s="33"/>
      <c r="GCX17" s="33"/>
      <c r="GCY17" s="33"/>
      <c r="GCZ17" s="33"/>
      <c r="GDA17" s="33"/>
      <c r="GDB17" s="33"/>
      <c r="GDC17" s="33"/>
      <c r="GDD17" s="33"/>
      <c r="GDE17" s="33"/>
      <c r="GDF17" s="33"/>
      <c r="GDG17" s="33"/>
      <c r="GDH17" s="33"/>
      <c r="GDI17" s="33"/>
      <c r="GDJ17" s="33"/>
      <c r="GDK17" s="33"/>
      <c r="GDL17" s="33"/>
      <c r="GDM17" s="33"/>
      <c r="GDN17" s="33"/>
      <c r="GDO17" s="33"/>
      <c r="GDP17" s="33"/>
      <c r="GDQ17" s="33"/>
      <c r="GDR17" s="33"/>
      <c r="GDS17" s="33"/>
      <c r="GDT17" s="33"/>
      <c r="GDU17" s="33"/>
      <c r="GDV17" s="33"/>
      <c r="GDW17" s="33"/>
      <c r="GDX17" s="33"/>
      <c r="GDY17" s="33"/>
      <c r="GDZ17" s="33"/>
      <c r="GEA17" s="33"/>
      <c r="GEB17" s="33"/>
      <c r="GEC17" s="33"/>
      <c r="GED17" s="33"/>
      <c r="GEE17" s="33"/>
      <c r="GEF17" s="33"/>
      <c r="GEG17" s="33"/>
      <c r="GEH17" s="33"/>
      <c r="GEI17" s="33"/>
      <c r="GEJ17" s="33"/>
      <c r="GEK17" s="33"/>
      <c r="GEL17" s="33"/>
      <c r="GEM17" s="33"/>
      <c r="GEN17" s="33"/>
      <c r="GEO17" s="33"/>
      <c r="GEP17" s="33"/>
      <c r="GEQ17" s="33"/>
      <c r="GER17" s="33"/>
      <c r="GES17" s="33"/>
      <c r="GET17" s="33"/>
      <c r="GEU17" s="33"/>
      <c r="GEV17" s="33"/>
      <c r="GEW17" s="33"/>
      <c r="GEX17" s="33"/>
      <c r="GEY17" s="33"/>
      <c r="GEZ17" s="33"/>
      <c r="GFA17" s="33"/>
      <c r="GFB17" s="33"/>
      <c r="GFC17" s="33"/>
      <c r="GFD17" s="33"/>
      <c r="GFE17" s="33"/>
      <c r="GFF17" s="33"/>
      <c r="GFG17" s="33"/>
      <c r="GFH17" s="33"/>
      <c r="GFI17" s="33"/>
      <c r="GFJ17" s="33"/>
      <c r="GFK17" s="33"/>
      <c r="GFL17" s="33"/>
      <c r="GFM17" s="33"/>
      <c r="GFN17" s="33"/>
      <c r="GFO17" s="33"/>
      <c r="GFP17" s="33"/>
      <c r="GFQ17" s="33"/>
      <c r="GFR17" s="33"/>
      <c r="GFS17" s="33"/>
      <c r="GFT17" s="33"/>
      <c r="GFU17" s="33"/>
      <c r="GFV17" s="33"/>
      <c r="GFW17" s="33"/>
      <c r="GFX17" s="33"/>
      <c r="GFY17" s="33"/>
      <c r="GFZ17" s="33"/>
      <c r="GGA17" s="33"/>
      <c r="GGB17" s="33"/>
      <c r="GGC17" s="33"/>
      <c r="GGD17" s="33"/>
      <c r="GGE17" s="33"/>
      <c r="GGF17" s="33"/>
      <c r="GGG17" s="33"/>
      <c r="GGH17" s="33"/>
      <c r="GGI17" s="33"/>
      <c r="GGJ17" s="33"/>
      <c r="GGK17" s="33"/>
      <c r="GGL17" s="33"/>
      <c r="GGM17" s="33"/>
      <c r="GGN17" s="33"/>
      <c r="GGO17" s="33"/>
      <c r="GGP17" s="33"/>
      <c r="GGQ17" s="33"/>
      <c r="GGR17" s="33"/>
      <c r="GGS17" s="33"/>
      <c r="GGT17" s="33"/>
      <c r="GGU17" s="33"/>
      <c r="GGV17" s="33"/>
      <c r="GGW17" s="33"/>
      <c r="GGX17" s="33"/>
      <c r="GGY17" s="33"/>
      <c r="GGZ17" s="33"/>
      <c r="GHA17" s="33"/>
      <c r="GHB17" s="33"/>
      <c r="GHC17" s="33"/>
      <c r="GHD17" s="33"/>
      <c r="GHE17" s="33"/>
      <c r="GHF17" s="33"/>
      <c r="GHG17" s="33"/>
      <c r="GHH17" s="33"/>
      <c r="GHI17" s="33"/>
      <c r="GHJ17" s="33"/>
      <c r="GHK17" s="33"/>
      <c r="GHL17" s="33"/>
      <c r="GHM17" s="33"/>
      <c r="GHN17" s="33"/>
      <c r="GHO17" s="33"/>
      <c r="GHP17" s="33"/>
      <c r="GHQ17" s="33"/>
      <c r="GHR17" s="33"/>
      <c r="GHS17" s="33"/>
      <c r="GHT17" s="33"/>
      <c r="GHU17" s="33"/>
      <c r="GHV17" s="33"/>
      <c r="GHW17" s="33"/>
      <c r="GHX17" s="33"/>
      <c r="GHY17" s="33"/>
      <c r="GHZ17" s="33"/>
      <c r="GIA17" s="33"/>
      <c r="GIB17" s="33"/>
      <c r="GIC17" s="33"/>
      <c r="GID17" s="33"/>
      <c r="GIE17" s="33"/>
      <c r="GIF17" s="33"/>
      <c r="GIG17" s="33"/>
      <c r="GIH17" s="33"/>
      <c r="GII17" s="33"/>
      <c r="GIJ17" s="33"/>
      <c r="GIK17" s="33"/>
      <c r="GIL17" s="33"/>
      <c r="GIM17" s="33"/>
      <c r="GIN17" s="33"/>
      <c r="GIO17" s="33"/>
      <c r="GIP17" s="33"/>
      <c r="GIQ17" s="33"/>
      <c r="GIR17" s="33"/>
      <c r="GIS17" s="33"/>
      <c r="GIT17" s="33"/>
      <c r="GIU17" s="33"/>
      <c r="GIV17" s="33"/>
      <c r="GIW17" s="33"/>
      <c r="GIX17" s="33"/>
      <c r="GIY17" s="33"/>
      <c r="GIZ17" s="33"/>
      <c r="GJA17" s="33"/>
      <c r="GJB17" s="33"/>
      <c r="GJC17" s="33"/>
      <c r="GJD17" s="33"/>
      <c r="GJE17" s="33"/>
      <c r="GJF17" s="33"/>
      <c r="GJG17" s="33"/>
      <c r="GJH17" s="33"/>
      <c r="GJI17" s="33"/>
      <c r="GJJ17" s="33"/>
      <c r="GJK17" s="33"/>
      <c r="GJL17" s="33"/>
      <c r="GJM17" s="33"/>
      <c r="GJN17" s="33"/>
      <c r="GJO17" s="33"/>
      <c r="GJP17" s="33"/>
      <c r="GJQ17" s="33"/>
      <c r="GJR17" s="33"/>
      <c r="GJS17" s="33"/>
      <c r="GJT17" s="33"/>
      <c r="GJU17" s="33"/>
      <c r="GJV17" s="33"/>
      <c r="GJW17" s="33"/>
      <c r="GJX17" s="33"/>
      <c r="GJY17" s="33"/>
      <c r="GJZ17" s="33"/>
      <c r="GKA17" s="33"/>
      <c r="GKB17" s="33"/>
      <c r="GKC17" s="33"/>
      <c r="GKD17" s="33"/>
      <c r="GKE17" s="33"/>
      <c r="GKF17" s="33"/>
      <c r="GKG17" s="33"/>
      <c r="GKH17" s="33"/>
      <c r="GKI17" s="33"/>
      <c r="GKJ17" s="33"/>
      <c r="GKK17" s="33"/>
      <c r="GKL17" s="33"/>
      <c r="GKM17" s="33"/>
      <c r="GKN17" s="33"/>
      <c r="GKO17" s="33"/>
      <c r="GKP17" s="33"/>
      <c r="GKQ17" s="33"/>
      <c r="GKR17" s="33"/>
      <c r="GKS17" s="33"/>
      <c r="GKT17" s="33"/>
      <c r="GKU17" s="33"/>
      <c r="GKV17" s="33"/>
      <c r="GKW17" s="33"/>
      <c r="GKX17" s="33"/>
      <c r="GKY17" s="33"/>
      <c r="GKZ17" s="33"/>
      <c r="GLA17" s="33"/>
      <c r="GLB17" s="33"/>
      <c r="GLC17" s="33"/>
      <c r="GLD17" s="33"/>
      <c r="GLE17" s="33"/>
      <c r="GLF17" s="33"/>
      <c r="GLG17" s="33"/>
      <c r="GLH17" s="33"/>
      <c r="GLI17" s="33"/>
      <c r="GLJ17" s="33"/>
      <c r="GLK17" s="33"/>
      <c r="GLL17" s="33"/>
      <c r="GLM17" s="33"/>
      <c r="GLN17" s="33"/>
      <c r="GLO17" s="33"/>
      <c r="GLP17" s="33"/>
      <c r="GLQ17" s="33"/>
      <c r="GLR17" s="33"/>
      <c r="GLS17" s="33"/>
      <c r="GLT17" s="33"/>
      <c r="GLU17" s="33"/>
      <c r="GLV17" s="33"/>
      <c r="GLW17" s="33"/>
      <c r="GLX17" s="33"/>
      <c r="GLY17" s="33"/>
      <c r="GLZ17" s="33"/>
      <c r="GMA17" s="33"/>
      <c r="GMB17" s="33"/>
      <c r="GMC17" s="33"/>
      <c r="GMD17" s="33"/>
      <c r="GME17" s="33"/>
      <c r="GMF17" s="33"/>
      <c r="GMG17" s="33"/>
      <c r="GMH17" s="33"/>
      <c r="GMI17" s="33"/>
      <c r="GMJ17" s="33"/>
      <c r="GMK17" s="33"/>
      <c r="GML17" s="33"/>
      <c r="GMM17" s="33"/>
      <c r="GMN17" s="33"/>
      <c r="GMO17" s="33"/>
      <c r="GMP17" s="33"/>
      <c r="GMQ17" s="33"/>
      <c r="GMR17" s="33"/>
      <c r="GMS17" s="33"/>
      <c r="GMT17" s="33"/>
      <c r="GMU17" s="33"/>
      <c r="GMV17" s="33"/>
      <c r="GMW17" s="33"/>
      <c r="GMX17" s="33"/>
      <c r="GMY17" s="33"/>
      <c r="GMZ17" s="33"/>
      <c r="GNA17" s="33"/>
      <c r="GNB17" s="33"/>
      <c r="GNC17" s="33"/>
      <c r="GND17" s="33"/>
      <c r="GNE17" s="33"/>
      <c r="GNF17" s="33"/>
      <c r="GNG17" s="33"/>
      <c r="GNH17" s="33"/>
      <c r="GNI17" s="33"/>
      <c r="GNJ17" s="33"/>
      <c r="GNK17" s="33"/>
      <c r="GNL17" s="33"/>
      <c r="GNM17" s="33"/>
      <c r="GNN17" s="33"/>
      <c r="GNO17" s="33"/>
      <c r="GNP17" s="33"/>
      <c r="GNQ17" s="33"/>
      <c r="GNR17" s="33"/>
      <c r="GNS17" s="33"/>
      <c r="GNT17" s="33"/>
      <c r="GNU17" s="33"/>
      <c r="GNV17" s="33"/>
      <c r="GNW17" s="33"/>
      <c r="GNX17" s="33"/>
      <c r="GNY17" s="33"/>
      <c r="GNZ17" s="33"/>
      <c r="GOA17" s="33"/>
      <c r="GOB17" s="33"/>
      <c r="GOC17" s="33"/>
      <c r="GOD17" s="33"/>
      <c r="GOE17" s="33"/>
      <c r="GOF17" s="33"/>
      <c r="GOG17" s="33"/>
      <c r="GOH17" s="33"/>
      <c r="GOI17" s="33"/>
      <c r="GOJ17" s="33"/>
      <c r="GOK17" s="33"/>
      <c r="GOL17" s="33"/>
      <c r="GOM17" s="33"/>
      <c r="GON17" s="33"/>
      <c r="GOO17" s="33"/>
      <c r="GOP17" s="33"/>
      <c r="GOQ17" s="33"/>
      <c r="GOR17" s="33"/>
      <c r="GOS17" s="33"/>
      <c r="GOT17" s="33"/>
      <c r="GOU17" s="33"/>
      <c r="GOV17" s="33"/>
      <c r="GOW17" s="33"/>
      <c r="GOX17" s="33"/>
      <c r="GOY17" s="33"/>
      <c r="GOZ17" s="33"/>
      <c r="GPA17" s="33"/>
      <c r="GPB17" s="33"/>
      <c r="GPC17" s="33"/>
      <c r="GPD17" s="33"/>
      <c r="GPE17" s="33"/>
      <c r="GPF17" s="33"/>
      <c r="GPG17" s="33"/>
      <c r="GPH17" s="33"/>
      <c r="GPI17" s="33"/>
      <c r="GPJ17" s="33"/>
      <c r="GPK17" s="33"/>
      <c r="GPL17" s="33"/>
      <c r="GPM17" s="33"/>
      <c r="GPN17" s="33"/>
      <c r="GPO17" s="33"/>
      <c r="GPP17" s="33"/>
      <c r="GPQ17" s="33"/>
      <c r="GPR17" s="33"/>
      <c r="GPS17" s="33"/>
      <c r="GPT17" s="33"/>
      <c r="GPU17" s="33"/>
      <c r="GPV17" s="33"/>
      <c r="GPW17" s="33"/>
      <c r="GPX17" s="33"/>
      <c r="GPY17" s="33"/>
      <c r="GPZ17" s="33"/>
      <c r="GQA17" s="33"/>
      <c r="GQB17" s="33"/>
      <c r="GQC17" s="33"/>
      <c r="GQD17" s="33"/>
      <c r="GQE17" s="33"/>
      <c r="GQF17" s="33"/>
      <c r="GQG17" s="33"/>
      <c r="GQH17" s="33"/>
      <c r="GQI17" s="33"/>
      <c r="GQJ17" s="33"/>
      <c r="GQK17" s="33"/>
      <c r="GQL17" s="33"/>
      <c r="GQM17" s="33"/>
      <c r="GQN17" s="33"/>
      <c r="GQO17" s="33"/>
      <c r="GQP17" s="33"/>
      <c r="GQQ17" s="33"/>
      <c r="GQR17" s="33"/>
      <c r="GQS17" s="33"/>
      <c r="GQT17" s="33"/>
      <c r="GQU17" s="33"/>
      <c r="GQV17" s="33"/>
      <c r="GQW17" s="33"/>
      <c r="GQX17" s="33"/>
      <c r="GQY17" s="33"/>
      <c r="GQZ17" s="33"/>
      <c r="GRA17" s="33"/>
      <c r="GRB17" s="33"/>
      <c r="GRC17" s="33"/>
      <c r="GRD17" s="33"/>
      <c r="GRE17" s="33"/>
      <c r="GRF17" s="33"/>
      <c r="GRG17" s="33"/>
      <c r="GRH17" s="33"/>
      <c r="GRI17" s="33"/>
      <c r="GRJ17" s="33"/>
      <c r="GRK17" s="33"/>
      <c r="GRL17" s="33"/>
      <c r="GRM17" s="33"/>
      <c r="GRN17" s="33"/>
      <c r="GRO17" s="33"/>
      <c r="GRP17" s="33"/>
      <c r="GRQ17" s="33"/>
      <c r="GRR17" s="33"/>
      <c r="GRS17" s="33"/>
      <c r="GRT17" s="33"/>
      <c r="GRU17" s="33"/>
      <c r="GRV17" s="33"/>
      <c r="GRW17" s="33"/>
      <c r="GRX17" s="33"/>
      <c r="GRY17" s="33"/>
      <c r="GRZ17" s="33"/>
      <c r="GSA17" s="33"/>
      <c r="GSB17" s="33"/>
      <c r="GSC17" s="33"/>
      <c r="GSD17" s="33"/>
      <c r="GSE17" s="33"/>
      <c r="GSF17" s="33"/>
      <c r="GSG17" s="33"/>
      <c r="GSH17" s="33"/>
      <c r="GSI17" s="33"/>
      <c r="GSJ17" s="33"/>
      <c r="GSK17" s="33"/>
      <c r="GSL17" s="33"/>
      <c r="GSM17" s="33"/>
      <c r="GSN17" s="33"/>
      <c r="GSO17" s="33"/>
      <c r="GSP17" s="33"/>
      <c r="GSQ17" s="33"/>
      <c r="GSR17" s="33"/>
      <c r="GSS17" s="33"/>
      <c r="GST17" s="33"/>
      <c r="GSU17" s="33"/>
      <c r="GSV17" s="33"/>
      <c r="GSW17" s="33"/>
      <c r="GSX17" s="33"/>
      <c r="GSY17" s="33"/>
      <c r="GSZ17" s="33"/>
      <c r="GTA17" s="33"/>
      <c r="GTB17" s="33"/>
      <c r="GTC17" s="33"/>
      <c r="GTD17" s="33"/>
      <c r="GTE17" s="33"/>
      <c r="GTF17" s="33"/>
      <c r="GTG17" s="33"/>
      <c r="GTH17" s="33"/>
      <c r="GTI17" s="33"/>
      <c r="GTJ17" s="33"/>
      <c r="GTK17" s="33"/>
      <c r="GTL17" s="33"/>
      <c r="GTM17" s="33"/>
      <c r="GTN17" s="33"/>
      <c r="GTO17" s="33"/>
      <c r="GTP17" s="33"/>
      <c r="GTQ17" s="33"/>
      <c r="GTR17" s="33"/>
      <c r="GTS17" s="33"/>
      <c r="GTT17" s="33"/>
      <c r="GTU17" s="33"/>
      <c r="GTV17" s="33"/>
      <c r="GTW17" s="33"/>
      <c r="GTX17" s="33"/>
      <c r="GTY17" s="33"/>
      <c r="GTZ17" s="33"/>
      <c r="GUA17" s="33"/>
      <c r="GUB17" s="33"/>
      <c r="GUC17" s="33"/>
      <c r="GUD17" s="33"/>
      <c r="GUE17" s="33"/>
      <c r="GUF17" s="33"/>
      <c r="GUG17" s="33"/>
      <c r="GUH17" s="33"/>
      <c r="GUI17" s="33"/>
      <c r="GUJ17" s="33"/>
      <c r="GUK17" s="33"/>
      <c r="GUL17" s="33"/>
      <c r="GUM17" s="33"/>
      <c r="GUN17" s="33"/>
      <c r="GUO17" s="33"/>
      <c r="GUP17" s="33"/>
      <c r="GUQ17" s="33"/>
      <c r="GUR17" s="33"/>
      <c r="GUS17" s="33"/>
      <c r="GUT17" s="33"/>
      <c r="GUU17" s="33"/>
      <c r="GUV17" s="33"/>
      <c r="GUW17" s="33"/>
      <c r="GUX17" s="33"/>
      <c r="GUY17" s="33"/>
      <c r="GUZ17" s="33"/>
      <c r="GVA17" s="33"/>
      <c r="GVB17" s="33"/>
      <c r="GVC17" s="33"/>
      <c r="GVD17" s="33"/>
      <c r="GVE17" s="33"/>
      <c r="GVF17" s="33"/>
      <c r="GVG17" s="33"/>
      <c r="GVH17" s="33"/>
      <c r="GVI17" s="33"/>
      <c r="GVJ17" s="33"/>
      <c r="GVK17" s="33"/>
      <c r="GVL17" s="33"/>
      <c r="GVM17" s="33"/>
      <c r="GVN17" s="33"/>
      <c r="GVO17" s="33"/>
      <c r="GVP17" s="33"/>
      <c r="GVQ17" s="33"/>
      <c r="GVR17" s="33"/>
      <c r="GVS17" s="33"/>
      <c r="GVT17" s="33"/>
      <c r="GVU17" s="33"/>
      <c r="GVV17" s="33"/>
      <c r="GVW17" s="33"/>
      <c r="GVX17" s="33"/>
      <c r="GVY17" s="33"/>
      <c r="GVZ17" s="33"/>
      <c r="GWA17" s="33"/>
      <c r="GWB17" s="33"/>
      <c r="GWC17" s="33"/>
      <c r="GWD17" s="33"/>
      <c r="GWE17" s="33"/>
      <c r="GWF17" s="33"/>
      <c r="GWG17" s="33"/>
      <c r="GWH17" s="33"/>
      <c r="GWI17" s="33"/>
      <c r="GWJ17" s="33"/>
      <c r="GWK17" s="33"/>
      <c r="GWL17" s="33"/>
      <c r="GWM17" s="33"/>
      <c r="GWN17" s="33"/>
      <c r="GWO17" s="33"/>
      <c r="GWP17" s="33"/>
      <c r="GWQ17" s="33"/>
      <c r="GWR17" s="33"/>
      <c r="GWS17" s="33"/>
      <c r="GWT17" s="33"/>
      <c r="GWU17" s="33"/>
      <c r="GWV17" s="33"/>
      <c r="GWW17" s="33"/>
      <c r="GWX17" s="33"/>
      <c r="GWY17" s="33"/>
      <c r="GWZ17" s="33"/>
      <c r="GXA17" s="33"/>
      <c r="GXB17" s="33"/>
      <c r="GXC17" s="33"/>
      <c r="GXD17" s="33"/>
      <c r="GXE17" s="33"/>
      <c r="GXF17" s="33"/>
      <c r="GXG17" s="33"/>
      <c r="GXH17" s="33"/>
      <c r="GXI17" s="33"/>
      <c r="GXJ17" s="33"/>
      <c r="GXK17" s="33"/>
      <c r="GXL17" s="33"/>
      <c r="GXM17" s="33"/>
      <c r="GXN17" s="33"/>
      <c r="GXO17" s="33"/>
      <c r="GXP17" s="33"/>
      <c r="GXQ17" s="33"/>
      <c r="GXR17" s="33"/>
      <c r="GXS17" s="33"/>
      <c r="GXT17" s="33"/>
      <c r="GXU17" s="33"/>
      <c r="GXV17" s="33"/>
      <c r="GXW17" s="33"/>
      <c r="GXX17" s="33"/>
      <c r="GXY17" s="33"/>
      <c r="GXZ17" s="33"/>
      <c r="GYA17" s="33"/>
      <c r="GYB17" s="33"/>
      <c r="GYC17" s="33"/>
      <c r="GYD17" s="33"/>
      <c r="GYE17" s="33"/>
      <c r="GYF17" s="33"/>
      <c r="GYG17" s="33"/>
      <c r="GYH17" s="33"/>
      <c r="GYI17" s="33"/>
      <c r="GYJ17" s="33"/>
      <c r="GYK17" s="33"/>
      <c r="GYL17" s="33"/>
      <c r="GYM17" s="33"/>
      <c r="GYN17" s="33"/>
      <c r="GYO17" s="33"/>
      <c r="GYP17" s="33"/>
      <c r="GYQ17" s="33"/>
      <c r="GYR17" s="33"/>
      <c r="GYS17" s="33"/>
      <c r="GYT17" s="33"/>
      <c r="GYU17" s="33"/>
      <c r="GYV17" s="33"/>
      <c r="GYW17" s="33"/>
      <c r="GYX17" s="33"/>
      <c r="GYY17" s="33"/>
      <c r="GYZ17" s="33"/>
      <c r="GZA17" s="33"/>
      <c r="GZB17" s="33"/>
      <c r="GZC17" s="33"/>
      <c r="GZD17" s="33"/>
      <c r="GZE17" s="33"/>
      <c r="GZF17" s="33"/>
      <c r="GZG17" s="33"/>
      <c r="GZH17" s="33"/>
      <c r="GZI17" s="33"/>
      <c r="GZJ17" s="33"/>
      <c r="GZK17" s="33"/>
      <c r="GZL17" s="33"/>
      <c r="GZM17" s="33"/>
      <c r="GZN17" s="33"/>
      <c r="GZO17" s="33"/>
      <c r="GZP17" s="33"/>
      <c r="GZQ17" s="33"/>
      <c r="GZR17" s="33"/>
      <c r="GZS17" s="33"/>
      <c r="GZT17" s="33"/>
      <c r="GZU17" s="33"/>
      <c r="GZV17" s="33"/>
      <c r="GZW17" s="33"/>
      <c r="GZX17" s="33"/>
      <c r="GZY17" s="33"/>
      <c r="GZZ17" s="33"/>
      <c r="HAA17" s="33"/>
      <c r="HAB17" s="33"/>
      <c r="HAC17" s="33"/>
      <c r="HAD17" s="33"/>
      <c r="HAE17" s="33"/>
      <c r="HAF17" s="33"/>
      <c r="HAG17" s="33"/>
      <c r="HAH17" s="33"/>
      <c r="HAI17" s="33"/>
      <c r="HAJ17" s="33"/>
      <c r="HAK17" s="33"/>
      <c r="HAL17" s="33"/>
      <c r="HAM17" s="33"/>
      <c r="HAN17" s="33"/>
      <c r="HAO17" s="33"/>
      <c r="HAP17" s="33"/>
      <c r="HAQ17" s="33"/>
      <c r="HAR17" s="33"/>
      <c r="HAS17" s="33"/>
      <c r="HAT17" s="33"/>
      <c r="HAU17" s="33"/>
      <c r="HAV17" s="33"/>
      <c r="HAW17" s="33"/>
      <c r="HAX17" s="33"/>
      <c r="HAY17" s="33"/>
      <c r="HAZ17" s="33"/>
      <c r="HBA17" s="33"/>
      <c r="HBB17" s="33"/>
      <c r="HBC17" s="33"/>
      <c r="HBD17" s="33"/>
      <c r="HBE17" s="33"/>
      <c r="HBF17" s="33"/>
      <c r="HBG17" s="33"/>
      <c r="HBH17" s="33"/>
      <c r="HBI17" s="33"/>
      <c r="HBJ17" s="33"/>
      <c r="HBK17" s="33"/>
      <c r="HBL17" s="33"/>
      <c r="HBM17" s="33"/>
      <c r="HBN17" s="33"/>
      <c r="HBO17" s="33"/>
      <c r="HBP17" s="33"/>
      <c r="HBQ17" s="33"/>
      <c r="HBR17" s="33"/>
      <c r="HBS17" s="33"/>
      <c r="HBT17" s="33"/>
      <c r="HBU17" s="33"/>
      <c r="HBV17" s="33"/>
      <c r="HBW17" s="33"/>
      <c r="HBX17" s="33"/>
      <c r="HBY17" s="33"/>
      <c r="HBZ17" s="33"/>
      <c r="HCA17" s="33"/>
      <c r="HCB17" s="33"/>
      <c r="HCC17" s="33"/>
      <c r="HCD17" s="33"/>
      <c r="HCE17" s="33"/>
      <c r="HCF17" s="33"/>
      <c r="HCG17" s="33"/>
      <c r="HCH17" s="33"/>
      <c r="HCI17" s="33"/>
      <c r="HCJ17" s="33"/>
      <c r="HCK17" s="33"/>
      <c r="HCL17" s="33"/>
      <c r="HCM17" s="33"/>
      <c r="HCN17" s="33"/>
      <c r="HCO17" s="33"/>
      <c r="HCP17" s="33"/>
      <c r="HCQ17" s="33"/>
      <c r="HCR17" s="33"/>
      <c r="HCS17" s="33"/>
      <c r="HCT17" s="33"/>
      <c r="HCU17" s="33"/>
      <c r="HCV17" s="33"/>
      <c r="HCW17" s="33"/>
      <c r="HCX17" s="33"/>
      <c r="HCY17" s="33"/>
      <c r="HCZ17" s="33"/>
      <c r="HDA17" s="33"/>
      <c r="HDB17" s="33"/>
      <c r="HDC17" s="33"/>
      <c r="HDD17" s="33"/>
      <c r="HDE17" s="33"/>
      <c r="HDF17" s="33"/>
      <c r="HDG17" s="33"/>
      <c r="HDH17" s="33"/>
      <c r="HDI17" s="33"/>
      <c r="HDJ17" s="33"/>
      <c r="HDK17" s="33"/>
      <c r="HDL17" s="33"/>
      <c r="HDM17" s="33"/>
      <c r="HDN17" s="33"/>
      <c r="HDO17" s="33"/>
      <c r="HDP17" s="33"/>
      <c r="HDQ17" s="33"/>
      <c r="HDR17" s="33"/>
      <c r="HDS17" s="33"/>
      <c r="HDT17" s="33"/>
      <c r="HDU17" s="33"/>
      <c r="HDV17" s="33"/>
      <c r="HDW17" s="33"/>
      <c r="HDX17" s="33"/>
      <c r="HDY17" s="33"/>
      <c r="HDZ17" s="33"/>
      <c r="HEA17" s="33"/>
      <c r="HEB17" s="33"/>
      <c r="HEC17" s="33"/>
      <c r="HED17" s="33"/>
      <c r="HEE17" s="33"/>
      <c r="HEF17" s="33"/>
      <c r="HEG17" s="33"/>
      <c r="HEH17" s="33"/>
      <c r="HEI17" s="33"/>
      <c r="HEJ17" s="33"/>
      <c r="HEK17" s="33"/>
      <c r="HEL17" s="33"/>
      <c r="HEM17" s="33"/>
      <c r="HEN17" s="33"/>
      <c r="HEO17" s="33"/>
      <c r="HEP17" s="33"/>
      <c r="HEQ17" s="33"/>
      <c r="HER17" s="33"/>
      <c r="HES17" s="33"/>
      <c r="HET17" s="33"/>
      <c r="HEU17" s="33"/>
      <c r="HEV17" s="33"/>
      <c r="HEW17" s="33"/>
      <c r="HEX17" s="33"/>
      <c r="HEY17" s="33"/>
      <c r="HEZ17" s="33"/>
      <c r="HFA17" s="33"/>
      <c r="HFB17" s="33"/>
      <c r="HFC17" s="33"/>
      <c r="HFD17" s="33"/>
      <c r="HFE17" s="33"/>
      <c r="HFF17" s="33"/>
      <c r="HFG17" s="33"/>
      <c r="HFH17" s="33"/>
      <c r="HFI17" s="33"/>
      <c r="HFJ17" s="33"/>
      <c r="HFK17" s="33"/>
      <c r="HFL17" s="33"/>
      <c r="HFM17" s="33"/>
      <c r="HFN17" s="33"/>
      <c r="HFO17" s="33"/>
      <c r="HFP17" s="33"/>
      <c r="HFQ17" s="33"/>
      <c r="HFR17" s="33"/>
      <c r="HFS17" s="33"/>
      <c r="HFT17" s="33"/>
      <c r="HFU17" s="33"/>
      <c r="HFV17" s="33"/>
      <c r="HFW17" s="33"/>
      <c r="HFX17" s="33"/>
      <c r="HFY17" s="33"/>
      <c r="HFZ17" s="33"/>
      <c r="HGA17" s="33"/>
      <c r="HGB17" s="33"/>
      <c r="HGC17" s="33"/>
      <c r="HGD17" s="33"/>
      <c r="HGE17" s="33"/>
      <c r="HGF17" s="33"/>
      <c r="HGG17" s="33"/>
      <c r="HGH17" s="33"/>
      <c r="HGI17" s="33"/>
      <c r="HGJ17" s="33"/>
      <c r="HGK17" s="33"/>
      <c r="HGL17" s="33"/>
      <c r="HGM17" s="33"/>
      <c r="HGN17" s="33"/>
      <c r="HGO17" s="33"/>
      <c r="HGP17" s="33"/>
      <c r="HGQ17" s="33"/>
      <c r="HGR17" s="33"/>
      <c r="HGS17" s="33"/>
      <c r="HGT17" s="33"/>
      <c r="HGU17" s="33"/>
      <c r="HGV17" s="33"/>
      <c r="HGW17" s="33"/>
      <c r="HGX17" s="33"/>
      <c r="HGY17" s="33"/>
      <c r="HGZ17" s="33"/>
      <c r="HHA17" s="33"/>
      <c r="HHB17" s="33"/>
      <c r="HHC17" s="33"/>
      <c r="HHD17" s="33"/>
      <c r="HHE17" s="33"/>
      <c r="HHF17" s="33"/>
      <c r="HHG17" s="33"/>
      <c r="HHH17" s="33"/>
      <c r="HHI17" s="33"/>
      <c r="HHJ17" s="33"/>
      <c r="HHK17" s="33"/>
      <c r="HHL17" s="33"/>
      <c r="HHM17" s="33"/>
      <c r="HHN17" s="33"/>
      <c r="HHO17" s="33"/>
      <c r="HHP17" s="33"/>
      <c r="HHQ17" s="33"/>
      <c r="HHR17" s="33"/>
      <c r="HHS17" s="33"/>
      <c r="HHT17" s="33"/>
      <c r="HHU17" s="33"/>
      <c r="HHV17" s="33"/>
      <c r="HHW17" s="33"/>
      <c r="HHX17" s="33"/>
      <c r="HHY17" s="33"/>
      <c r="HHZ17" s="33"/>
      <c r="HIA17" s="33"/>
      <c r="HIB17" s="33"/>
      <c r="HIC17" s="33"/>
      <c r="HID17" s="33"/>
      <c r="HIE17" s="33"/>
      <c r="HIF17" s="33"/>
      <c r="HIG17" s="33"/>
      <c r="HIH17" s="33"/>
      <c r="HII17" s="33"/>
      <c r="HIJ17" s="33"/>
      <c r="HIK17" s="33"/>
      <c r="HIL17" s="33"/>
      <c r="HIM17" s="33"/>
      <c r="HIN17" s="33"/>
      <c r="HIO17" s="33"/>
      <c r="HIP17" s="33"/>
      <c r="HIQ17" s="33"/>
      <c r="HIR17" s="33"/>
      <c r="HIS17" s="33"/>
      <c r="HIT17" s="33"/>
      <c r="HIU17" s="33"/>
      <c r="HIV17" s="33"/>
      <c r="HIW17" s="33"/>
      <c r="HIX17" s="33"/>
      <c r="HIY17" s="33"/>
      <c r="HIZ17" s="33"/>
      <c r="HJA17" s="33"/>
      <c r="HJB17" s="33"/>
      <c r="HJC17" s="33"/>
      <c r="HJD17" s="33"/>
      <c r="HJE17" s="33"/>
      <c r="HJF17" s="33"/>
      <c r="HJG17" s="33"/>
      <c r="HJH17" s="33"/>
      <c r="HJI17" s="33"/>
      <c r="HJJ17" s="33"/>
      <c r="HJK17" s="33"/>
      <c r="HJL17" s="33"/>
      <c r="HJM17" s="33"/>
      <c r="HJN17" s="33"/>
      <c r="HJO17" s="33"/>
      <c r="HJP17" s="33"/>
      <c r="HJQ17" s="33"/>
      <c r="HJR17" s="33"/>
      <c r="HJS17" s="33"/>
      <c r="HJT17" s="33"/>
      <c r="HJU17" s="33"/>
      <c r="HJV17" s="33"/>
      <c r="HJW17" s="33"/>
      <c r="HJX17" s="33"/>
      <c r="HJY17" s="33"/>
      <c r="HJZ17" s="33"/>
      <c r="HKA17" s="33"/>
      <c r="HKB17" s="33"/>
      <c r="HKC17" s="33"/>
      <c r="HKD17" s="33"/>
      <c r="HKE17" s="33"/>
      <c r="HKF17" s="33"/>
      <c r="HKG17" s="33"/>
      <c r="HKH17" s="33"/>
      <c r="HKI17" s="33"/>
      <c r="HKJ17" s="33"/>
      <c r="HKK17" s="33"/>
      <c r="HKL17" s="33"/>
      <c r="HKM17" s="33"/>
      <c r="HKN17" s="33"/>
      <c r="HKO17" s="33"/>
      <c r="HKP17" s="33"/>
      <c r="HKQ17" s="33"/>
      <c r="HKR17" s="33"/>
      <c r="HKS17" s="33"/>
      <c r="HKT17" s="33"/>
      <c r="HKU17" s="33"/>
      <c r="HKV17" s="33"/>
      <c r="HKW17" s="33"/>
      <c r="HKX17" s="33"/>
      <c r="HKY17" s="33"/>
      <c r="HKZ17" s="33"/>
      <c r="HLA17" s="33"/>
      <c r="HLB17" s="33"/>
      <c r="HLC17" s="33"/>
      <c r="HLD17" s="33"/>
      <c r="HLE17" s="33"/>
      <c r="HLF17" s="33"/>
      <c r="HLG17" s="33"/>
      <c r="HLH17" s="33"/>
      <c r="HLI17" s="33"/>
      <c r="HLJ17" s="33"/>
      <c r="HLK17" s="33"/>
      <c r="HLL17" s="33"/>
      <c r="HLM17" s="33"/>
      <c r="HLN17" s="33"/>
      <c r="HLO17" s="33"/>
      <c r="HLP17" s="33"/>
      <c r="HLQ17" s="33"/>
      <c r="HLR17" s="33"/>
      <c r="HLS17" s="33"/>
      <c r="HLT17" s="33"/>
      <c r="HLU17" s="33"/>
      <c r="HLV17" s="33"/>
      <c r="HLW17" s="33"/>
      <c r="HLX17" s="33"/>
      <c r="HLY17" s="33"/>
      <c r="HLZ17" s="33"/>
      <c r="HMA17" s="33"/>
      <c r="HMB17" s="33"/>
      <c r="HMC17" s="33"/>
      <c r="HMD17" s="33"/>
      <c r="HME17" s="33"/>
      <c r="HMF17" s="33"/>
      <c r="HMG17" s="33"/>
      <c r="HMH17" s="33"/>
      <c r="HMI17" s="33"/>
      <c r="HMJ17" s="33"/>
      <c r="HMK17" s="33"/>
      <c r="HML17" s="33"/>
      <c r="HMM17" s="33"/>
      <c r="HMN17" s="33"/>
      <c r="HMO17" s="33"/>
      <c r="HMP17" s="33"/>
      <c r="HMQ17" s="33"/>
      <c r="HMR17" s="33"/>
      <c r="HMS17" s="33"/>
      <c r="HMT17" s="33"/>
      <c r="HMU17" s="33"/>
      <c r="HMV17" s="33"/>
      <c r="HMW17" s="33"/>
      <c r="HMX17" s="33"/>
      <c r="HMY17" s="33"/>
      <c r="HMZ17" s="33"/>
      <c r="HNA17" s="33"/>
      <c r="HNB17" s="33"/>
      <c r="HNC17" s="33"/>
      <c r="HND17" s="33"/>
      <c r="HNE17" s="33"/>
      <c r="HNF17" s="33"/>
      <c r="HNG17" s="33"/>
      <c r="HNH17" s="33"/>
      <c r="HNI17" s="33"/>
      <c r="HNJ17" s="33"/>
      <c r="HNK17" s="33"/>
      <c r="HNL17" s="33"/>
      <c r="HNM17" s="33"/>
      <c r="HNN17" s="33"/>
      <c r="HNO17" s="33"/>
      <c r="HNP17" s="33"/>
      <c r="HNQ17" s="33"/>
      <c r="HNR17" s="33"/>
      <c r="HNS17" s="33"/>
      <c r="HNT17" s="33"/>
      <c r="HNU17" s="33"/>
      <c r="HNV17" s="33"/>
      <c r="HNW17" s="33"/>
      <c r="HNX17" s="33"/>
      <c r="HNY17" s="33"/>
      <c r="HNZ17" s="33"/>
      <c r="HOA17" s="33"/>
      <c r="HOB17" s="33"/>
      <c r="HOC17" s="33"/>
      <c r="HOD17" s="33"/>
      <c r="HOE17" s="33"/>
      <c r="HOF17" s="33"/>
      <c r="HOG17" s="33"/>
      <c r="HOH17" s="33"/>
      <c r="HOI17" s="33"/>
      <c r="HOJ17" s="33"/>
      <c r="HOK17" s="33"/>
      <c r="HOL17" s="33"/>
      <c r="HOM17" s="33"/>
      <c r="HON17" s="33"/>
      <c r="HOO17" s="33"/>
      <c r="HOP17" s="33"/>
      <c r="HOQ17" s="33"/>
      <c r="HOR17" s="33"/>
      <c r="HOS17" s="33"/>
      <c r="HOT17" s="33"/>
      <c r="HOU17" s="33"/>
      <c r="HOV17" s="33"/>
      <c r="HOW17" s="33"/>
      <c r="HOX17" s="33"/>
      <c r="HOY17" s="33"/>
      <c r="HOZ17" s="33"/>
      <c r="HPA17" s="33"/>
      <c r="HPB17" s="33"/>
      <c r="HPC17" s="33"/>
      <c r="HPD17" s="33"/>
      <c r="HPE17" s="33"/>
      <c r="HPF17" s="33"/>
      <c r="HPG17" s="33"/>
      <c r="HPH17" s="33"/>
      <c r="HPI17" s="33"/>
      <c r="HPJ17" s="33"/>
      <c r="HPK17" s="33"/>
      <c r="HPL17" s="33"/>
      <c r="HPM17" s="33"/>
      <c r="HPN17" s="33"/>
      <c r="HPO17" s="33"/>
      <c r="HPP17" s="33"/>
      <c r="HPQ17" s="33"/>
      <c r="HPR17" s="33"/>
      <c r="HPS17" s="33"/>
      <c r="HPT17" s="33"/>
      <c r="HPU17" s="33"/>
      <c r="HPV17" s="33"/>
      <c r="HPW17" s="33"/>
      <c r="HPX17" s="33"/>
      <c r="HPY17" s="33"/>
      <c r="HPZ17" s="33"/>
      <c r="HQA17" s="33"/>
      <c r="HQB17" s="33"/>
      <c r="HQC17" s="33"/>
      <c r="HQD17" s="33"/>
      <c r="HQE17" s="33"/>
      <c r="HQF17" s="33"/>
      <c r="HQG17" s="33"/>
      <c r="HQH17" s="33"/>
      <c r="HQI17" s="33"/>
      <c r="HQJ17" s="33"/>
      <c r="HQK17" s="33"/>
      <c r="HQL17" s="33"/>
      <c r="HQM17" s="33"/>
      <c r="HQN17" s="33"/>
      <c r="HQO17" s="33"/>
      <c r="HQP17" s="33"/>
      <c r="HQQ17" s="33"/>
      <c r="HQR17" s="33"/>
      <c r="HQS17" s="33"/>
      <c r="HQT17" s="33"/>
      <c r="HQU17" s="33"/>
      <c r="HQV17" s="33"/>
      <c r="HQW17" s="33"/>
      <c r="HQX17" s="33"/>
      <c r="HQY17" s="33"/>
      <c r="HQZ17" s="33"/>
      <c r="HRA17" s="33"/>
      <c r="HRB17" s="33"/>
      <c r="HRC17" s="33"/>
      <c r="HRD17" s="33"/>
      <c r="HRE17" s="33"/>
      <c r="HRF17" s="33"/>
      <c r="HRG17" s="33"/>
      <c r="HRH17" s="33"/>
      <c r="HRI17" s="33"/>
      <c r="HRJ17" s="33"/>
      <c r="HRK17" s="33"/>
      <c r="HRL17" s="33"/>
      <c r="HRM17" s="33"/>
      <c r="HRN17" s="33"/>
      <c r="HRO17" s="33"/>
      <c r="HRP17" s="33"/>
      <c r="HRQ17" s="33"/>
      <c r="HRR17" s="33"/>
      <c r="HRS17" s="33"/>
      <c r="HRT17" s="33"/>
      <c r="HRU17" s="33"/>
      <c r="HRV17" s="33"/>
      <c r="HRW17" s="33"/>
      <c r="HRX17" s="33"/>
      <c r="HRY17" s="33"/>
      <c r="HRZ17" s="33"/>
      <c r="HSA17" s="33"/>
      <c r="HSB17" s="33"/>
      <c r="HSC17" s="33"/>
      <c r="HSD17" s="33"/>
      <c r="HSE17" s="33"/>
      <c r="HSF17" s="33"/>
      <c r="HSG17" s="33"/>
      <c r="HSH17" s="33"/>
      <c r="HSI17" s="33"/>
      <c r="HSJ17" s="33"/>
      <c r="HSK17" s="33"/>
      <c r="HSL17" s="33"/>
      <c r="HSM17" s="33"/>
      <c r="HSN17" s="33"/>
      <c r="HSO17" s="33"/>
      <c r="HSP17" s="33"/>
      <c r="HSQ17" s="33"/>
      <c r="HSR17" s="33"/>
      <c r="HSS17" s="33"/>
      <c r="HST17" s="33"/>
      <c r="HSU17" s="33"/>
      <c r="HSV17" s="33"/>
      <c r="HSW17" s="33"/>
      <c r="HSX17" s="33"/>
      <c r="HSY17" s="33"/>
      <c r="HSZ17" s="33"/>
      <c r="HTA17" s="33"/>
      <c r="HTB17" s="33"/>
      <c r="HTC17" s="33"/>
      <c r="HTD17" s="33"/>
      <c r="HTE17" s="33"/>
      <c r="HTF17" s="33"/>
      <c r="HTG17" s="33"/>
      <c r="HTH17" s="33"/>
      <c r="HTI17" s="33"/>
      <c r="HTJ17" s="33"/>
      <c r="HTK17" s="33"/>
      <c r="HTL17" s="33"/>
      <c r="HTM17" s="33"/>
      <c r="HTN17" s="33"/>
      <c r="HTO17" s="33"/>
      <c r="HTP17" s="33"/>
      <c r="HTQ17" s="33"/>
      <c r="HTR17" s="33"/>
      <c r="HTS17" s="33"/>
      <c r="HTT17" s="33"/>
      <c r="HTU17" s="33"/>
      <c r="HTV17" s="33"/>
      <c r="HTW17" s="33"/>
      <c r="HTX17" s="33"/>
      <c r="HTY17" s="33"/>
      <c r="HTZ17" s="33"/>
      <c r="HUA17" s="33"/>
      <c r="HUB17" s="33"/>
      <c r="HUC17" s="33"/>
      <c r="HUD17" s="33"/>
      <c r="HUE17" s="33"/>
      <c r="HUF17" s="33"/>
      <c r="HUG17" s="33"/>
      <c r="HUH17" s="33"/>
      <c r="HUI17" s="33"/>
      <c r="HUJ17" s="33"/>
      <c r="HUK17" s="33"/>
      <c r="HUL17" s="33"/>
      <c r="HUM17" s="33"/>
      <c r="HUN17" s="33"/>
      <c r="HUO17" s="33"/>
      <c r="HUP17" s="33"/>
      <c r="HUQ17" s="33"/>
      <c r="HUR17" s="33"/>
      <c r="HUS17" s="33"/>
      <c r="HUT17" s="33"/>
      <c r="HUU17" s="33"/>
      <c r="HUV17" s="33"/>
      <c r="HUW17" s="33"/>
      <c r="HUX17" s="33"/>
      <c r="HUY17" s="33"/>
      <c r="HUZ17" s="33"/>
      <c r="HVA17" s="33"/>
      <c r="HVB17" s="33"/>
      <c r="HVC17" s="33"/>
      <c r="HVD17" s="33"/>
      <c r="HVE17" s="33"/>
      <c r="HVF17" s="33"/>
      <c r="HVG17" s="33"/>
      <c r="HVH17" s="33"/>
      <c r="HVI17" s="33"/>
      <c r="HVJ17" s="33"/>
      <c r="HVK17" s="33"/>
      <c r="HVL17" s="33"/>
      <c r="HVM17" s="33"/>
      <c r="HVN17" s="33"/>
      <c r="HVO17" s="33"/>
      <c r="HVP17" s="33"/>
      <c r="HVQ17" s="33"/>
      <c r="HVR17" s="33"/>
      <c r="HVS17" s="33"/>
      <c r="HVT17" s="33"/>
      <c r="HVU17" s="33"/>
      <c r="HVV17" s="33"/>
      <c r="HVW17" s="33"/>
      <c r="HVX17" s="33"/>
      <c r="HVY17" s="33"/>
      <c r="HVZ17" s="33"/>
      <c r="HWA17" s="33"/>
      <c r="HWB17" s="33"/>
      <c r="HWC17" s="33"/>
      <c r="HWD17" s="33"/>
      <c r="HWE17" s="33"/>
      <c r="HWF17" s="33"/>
      <c r="HWG17" s="33"/>
      <c r="HWH17" s="33"/>
      <c r="HWI17" s="33"/>
      <c r="HWJ17" s="33"/>
      <c r="HWK17" s="33"/>
      <c r="HWL17" s="33"/>
      <c r="HWM17" s="33"/>
      <c r="HWN17" s="33"/>
      <c r="HWO17" s="33"/>
      <c r="HWP17" s="33"/>
      <c r="HWQ17" s="33"/>
      <c r="HWR17" s="33"/>
      <c r="HWS17" s="33"/>
      <c r="HWT17" s="33"/>
      <c r="HWU17" s="33"/>
      <c r="HWV17" s="33"/>
      <c r="HWW17" s="33"/>
      <c r="HWX17" s="33"/>
      <c r="HWY17" s="33"/>
      <c r="HWZ17" s="33"/>
      <c r="HXA17" s="33"/>
      <c r="HXB17" s="33"/>
      <c r="HXC17" s="33"/>
      <c r="HXD17" s="33"/>
      <c r="HXE17" s="33"/>
      <c r="HXF17" s="33"/>
      <c r="HXG17" s="33"/>
      <c r="HXH17" s="33"/>
      <c r="HXI17" s="33"/>
      <c r="HXJ17" s="33"/>
      <c r="HXK17" s="33"/>
      <c r="HXL17" s="33"/>
      <c r="HXM17" s="33"/>
      <c r="HXN17" s="33"/>
      <c r="HXO17" s="33"/>
      <c r="HXP17" s="33"/>
      <c r="HXQ17" s="33"/>
      <c r="HXR17" s="33"/>
      <c r="HXS17" s="33"/>
      <c r="HXT17" s="33"/>
      <c r="HXU17" s="33"/>
      <c r="HXV17" s="33"/>
      <c r="HXW17" s="33"/>
      <c r="HXX17" s="33"/>
      <c r="HXY17" s="33"/>
      <c r="HXZ17" s="33"/>
      <c r="HYA17" s="33"/>
      <c r="HYB17" s="33"/>
      <c r="HYC17" s="33"/>
      <c r="HYD17" s="33"/>
      <c r="HYE17" s="33"/>
      <c r="HYF17" s="33"/>
      <c r="HYG17" s="33"/>
      <c r="HYH17" s="33"/>
      <c r="HYI17" s="33"/>
      <c r="HYJ17" s="33"/>
      <c r="HYK17" s="33"/>
      <c r="HYL17" s="33"/>
      <c r="HYM17" s="33"/>
      <c r="HYN17" s="33"/>
      <c r="HYO17" s="33"/>
      <c r="HYP17" s="33"/>
      <c r="HYQ17" s="33"/>
      <c r="HYR17" s="33"/>
      <c r="HYS17" s="33"/>
      <c r="HYT17" s="33"/>
      <c r="HYU17" s="33"/>
      <c r="HYV17" s="33"/>
      <c r="HYW17" s="33"/>
      <c r="HYX17" s="33"/>
      <c r="HYY17" s="33"/>
      <c r="HYZ17" s="33"/>
      <c r="HZA17" s="33"/>
      <c r="HZB17" s="33"/>
      <c r="HZC17" s="33"/>
      <c r="HZD17" s="33"/>
      <c r="HZE17" s="33"/>
      <c r="HZF17" s="33"/>
      <c r="HZG17" s="33"/>
      <c r="HZH17" s="33"/>
      <c r="HZI17" s="33"/>
      <c r="HZJ17" s="33"/>
      <c r="HZK17" s="33"/>
      <c r="HZL17" s="33"/>
      <c r="HZM17" s="33"/>
      <c r="HZN17" s="33"/>
      <c r="HZO17" s="33"/>
      <c r="HZP17" s="33"/>
      <c r="HZQ17" s="33"/>
      <c r="HZR17" s="33"/>
      <c r="HZS17" s="33"/>
      <c r="HZT17" s="33"/>
      <c r="HZU17" s="33"/>
      <c r="HZV17" s="33"/>
      <c r="HZW17" s="33"/>
      <c r="HZX17" s="33"/>
      <c r="HZY17" s="33"/>
      <c r="HZZ17" s="33"/>
      <c r="IAA17" s="33"/>
      <c r="IAB17" s="33"/>
      <c r="IAC17" s="33"/>
      <c r="IAD17" s="33"/>
      <c r="IAE17" s="33"/>
      <c r="IAF17" s="33"/>
      <c r="IAG17" s="33"/>
      <c r="IAH17" s="33"/>
      <c r="IAI17" s="33"/>
      <c r="IAJ17" s="33"/>
      <c r="IAK17" s="33"/>
      <c r="IAL17" s="33"/>
      <c r="IAM17" s="33"/>
      <c r="IAN17" s="33"/>
      <c r="IAO17" s="33"/>
      <c r="IAP17" s="33"/>
      <c r="IAQ17" s="33"/>
      <c r="IAR17" s="33"/>
      <c r="IAS17" s="33"/>
      <c r="IAT17" s="33"/>
      <c r="IAU17" s="33"/>
      <c r="IAV17" s="33"/>
      <c r="IAW17" s="33"/>
      <c r="IAX17" s="33"/>
      <c r="IAY17" s="33"/>
      <c r="IAZ17" s="33"/>
      <c r="IBA17" s="33"/>
      <c r="IBB17" s="33"/>
      <c r="IBC17" s="33"/>
      <c r="IBD17" s="33"/>
      <c r="IBE17" s="33"/>
      <c r="IBF17" s="33"/>
      <c r="IBG17" s="33"/>
      <c r="IBH17" s="33"/>
      <c r="IBI17" s="33"/>
      <c r="IBJ17" s="33"/>
      <c r="IBK17" s="33"/>
      <c r="IBL17" s="33"/>
      <c r="IBM17" s="33"/>
      <c r="IBN17" s="33"/>
      <c r="IBO17" s="33"/>
      <c r="IBP17" s="33"/>
      <c r="IBQ17" s="33"/>
      <c r="IBR17" s="33"/>
      <c r="IBS17" s="33"/>
      <c r="IBT17" s="33"/>
      <c r="IBU17" s="33"/>
      <c r="IBV17" s="33"/>
      <c r="IBW17" s="33"/>
      <c r="IBX17" s="33"/>
      <c r="IBY17" s="33"/>
      <c r="IBZ17" s="33"/>
      <c r="ICA17" s="33"/>
      <c r="ICB17" s="33"/>
      <c r="ICC17" s="33"/>
      <c r="ICD17" s="33"/>
      <c r="ICE17" s="33"/>
      <c r="ICF17" s="33"/>
      <c r="ICG17" s="33"/>
      <c r="ICH17" s="33"/>
      <c r="ICI17" s="33"/>
      <c r="ICJ17" s="33"/>
      <c r="ICK17" s="33"/>
      <c r="ICL17" s="33"/>
      <c r="ICM17" s="33"/>
      <c r="ICN17" s="33"/>
      <c r="ICO17" s="33"/>
      <c r="ICP17" s="33"/>
      <c r="ICQ17" s="33"/>
      <c r="ICR17" s="33"/>
      <c r="ICS17" s="33"/>
      <c r="ICT17" s="33"/>
      <c r="ICU17" s="33"/>
      <c r="ICV17" s="33"/>
      <c r="ICW17" s="33"/>
      <c r="ICX17" s="33"/>
      <c r="ICY17" s="33"/>
      <c r="ICZ17" s="33"/>
      <c r="IDA17" s="33"/>
      <c r="IDB17" s="33"/>
      <c r="IDC17" s="33"/>
      <c r="IDD17" s="33"/>
      <c r="IDE17" s="33"/>
      <c r="IDF17" s="33"/>
      <c r="IDG17" s="33"/>
      <c r="IDH17" s="33"/>
      <c r="IDI17" s="33"/>
      <c r="IDJ17" s="33"/>
      <c r="IDK17" s="33"/>
      <c r="IDL17" s="33"/>
      <c r="IDM17" s="33"/>
      <c r="IDN17" s="33"/>
      <c r="IDO17" s="33"/>
      <c r="IDP17" s="33"/>
      <c r="IDQ17" s="33"/>
      <c r="IDR17" s="33"/>
      <c r="IDS17" s="33"/>
      <c r="IDT17" s="33"/>
      <c r="IDU17" s="33"/>
      <c r="IDV17" s="33"/>
      <c r="IDW17" s="33"/>
      <c r="IDX17" s="33"/>
      <c r="IDY17" s="33"/>
      <c r="IDZ17" s="33"/>
      <c r="IEA17" s="33"/>
      <c r="IEB17" s="33"/>
      <c r="IEC17" s="33"/>
      <c r="IED17" s="33"/>
      <c r="IEE17" s="33"/>
      <c r="IEF17" s="33"/>
      <c r="IEG17" s="33"/>
      <c r="IEH17" s="33"/>
      <c r="IEI17" s="33"/>
      <c r="IEJ17" s="33"/>
      <c r="IEK17" s="33"/>
      <c r="IEL17" s="33"/>
      <c r="IEM17" s="33"/>
      <c r="IEN17" s="33"/>
      <c r="IEO17" s="33"/>
      <c r="IEP17" s="33"/>
      <c r="IEQ17" s="33"/>
      <c r="IER17" s="33"/>
      <c r="IES17" s="33"/>
      <c r="IET17" s="33"/>
      <c r="IEU17" s="33"/>
      <c r="IEV17" s="33"/>
      <c r="IEW17" s="33"/>
      <c r="IEX17" s="33"/>
      <c r="IEY17" s="33"/>
      <c r="IEZ17" s="33"/>
      <c r="IFA17" s="33"/>
      <c r="IFB17" s="33"/>
      <c r="IFC17" s="33"/>
      <c r="IFD17" s="33"/>
      <c r="IFE17" s="33"/>
      <c r="IFF17" s="33"/>
      <c r="IFG17" s="33"/>
      <c r="IFH17" s="33"/>
      <c r="IFI17" s="33"/>
      <c r="IFJ17" s="33"/>
      <c r="IFK17" s="33"/>
      <c r="IFL17" s="33"/>
      <c r="IFM17" s="33"/>
      <c r="IFN17" s="33"/>
      <c r="IFO17" s="33"/>
      <c r="IFP17" s="33"/>
      <c r="IFQ17" s="33"/>
      <c r="IFR17" s="33"/>
      <c r="IFS17" s="33"/>
      <c r="IFT17" s="33"/>
      <c r="IFU17" s="33"/>
      <c r="IFV17" s="33"/>
      <c r="IFW17" s="33"/>
      <c r="IFX17" s="33"/>
      <c r="IFY17" s="33"/>
      <c r="IFZ17" s="33"/>
      <c r="IGA17" s="33"/>
      <c r="IGB17" s="33"/>
      <c r="IGC17" s="33"/>
      <c r="IGD17" s="33"/>
      <c r="IGE17" s="33"/>
      <c r="IGF17" s="33"/>
      <c r="IGG17" s="33"/>
      <c r="IGH17" s="33"/>
      <c r="IGI17" s="33"/>
      <c r="IGJ17" s="33"/>
      <c r="IGK17" s="33"/>
      <c r="IGL17" s="33"/>
      <c r="IGM17" s="33"/>
      <c r="IGN17" s="33"/>
      <c r="IGO17" s="33"/>
      <c r="IGP17" s="33"/>
      <c r="IGQ17" s="33"/>
      <c r="IGR17" s="33"/>
      <c r="IGS17" s="33"/>
      <c r="IGT17" s="33"/>
      <c r="IGU17" s="33"/>
      <c r="IGV17" s="33"/>
      <c r="IGW17" s="33"/>
      <c r="IGX17" s="33"/>
      <c r="IGY17" s="33"/>
      <c r="IGZ17" s="33"/>
      <c r="IHA17" s="33"/>
      <c r="IHB17" s="33"/>
      <c r="IHC17" s="33"/>
      <c r="IHD17" s="33"/>
      <c r="IHE17" s="33"/>
      <c r="IHF17" s="33"/>
      <c r="IHG17" s="33"/>
      <c r="IHH17" s="33"/>
      <c r="IHI17" s="33"/>
      <c r="IHJ17" s="33"/>
      <c r="IHK17" s="33"/>
      <c r="IHL17" s="33"/>
      <c r="IHM17" s="33"/>
      <c r="IHN17" s="33"/>
      <c r="IHO17" s="33"/>
      <c r="IHP17" s="33"/>
      <c r="IHQ17" s="33"/>
      <c r="IHR17" s="33"/>
      <c r="IHS17" s="33"/>
      <c r="IHT17" s="33"/>
      <c r="IHU17" s="33"/>
      <c r="IHV17" s="33"/>
      <c r="IHW17" s="33"/>
      <c r="IHX17" s="33"/>
      <c r="IHY17" s="33"/>
      <c r="IHZ17" s="33"/>
      <c r="IIA17" s="33"/>
      <c r="IIB17" s="33"/>
      <c r="IIC17" s="33"/>
      <c r="IID17" s="33"/>
      <c r="IIE17" s="33"/>
      <c r="IIF17" s="33"/>
      <c r="IIG17" s="33"/>
      <c r="IIH17" s="33"/>
      <c r="III17" s="33"/>
      <c r="IIJ17" s="33"/>
      <c r="IIK17" s="33"/>
      <c r="IIL17" s="33"/>
      <c r="IIM17" s="33"/>
      <c r="IIN17" s="33"/>
      <c r="IIO17" s="33"/>
      <c r="IIP17" s="33"/>
      <c r="IIQ17" s="33"/>
      <c r="IIR17" s="33"/>
      <c r="IIS17" s="33"/>
      <c r="IIT17" s="33"/>
      <c r="IIU17" s="33"/>
      <c r="IIV17" s="33"/>
      <c r="IIW17" s="33"/>
      <c r="IIX17" s="33"/>
      <c r="IIY17" s="33"/>
      <c r="IIZ17" s="33"/>
      <c r="IJA17" s="33"/>
      <c r="IJB17" s="33"/>
      <c r="IJC17" s="33"/>
      <c r="IJD17" s="33"/>
      <c r="IJE17" s="33"/>
      <c r="IJF17" s="33"/>
      <c r="IJG17" s="33"/>
      <c r="IJH17" s="33"/>
      <c r="IJI17" s="33"/>
      <c r="IJJ17" s="33"/>
      <c r="IJK17" s="33"/>
      <c r="IJL17" s="33"/>
      <c r="IJM17" s="33"/>
      <c r="IJN17" s="33"/>
      <c r="IJO17" s="33"/>
      <c r="IJP17" s="33"/>
      <c r="IJQ17" s="33"/>
      <c r="IJR17" s="33"/>
      <c r="IJS17" s="33"/>
      <c r="IJT17" s="33"/>
      <c r="IJU17" s="33"/>
      <c r="IJV17" s="33"/>
      <c r="IJW17" s="33"/>
      <c r="IJX17" s="33"/>
      <c r="IJY17" s="33"/>
      <c r="IJZ17" s="33"/>
      <c r="IKA17" s="33"/>
      <c r="IKB17" s="33"/>
      <c r="IKC17" s="33"/>
      <c r="IKD17" s="33"/>
      <c r="IKE17" s="33"/>
      <c r="IKF17" s="33"/>
      <c r="IKG17" s="33"/>
      <c r="IKH17" s="33"/>
      <c r="IKI17" s="33"/>
      <c r="IKJ17" s="33"/>
      <c r="IKK17" s="33"/>
      <c r="IKL17" s="33"/>
      <c r="IKM17" s="33"/>
      <c r="IKN17" s="33"/>
      <c r="IKO17" s="33"/>
      <c r="IKP17" s="33"/>
      <c r="IKQ17" s="33"/>
      <c r="IKR17" s="33"/>
      <c r="IKS17" s="33"/>
      <c r="IKT17" s="33"/>
      <c r="IKU17" s="33"/>
      <c r="IKV17" s="33"/>
      <c r="IKW17" s="33"/>
      <c r="IKX17" s="33"/>
      <c r="IKY17" s="33"/>
      <c r="IKZ17" s="33"/>
      <c r="ILA17" s="33"/>
      <c r="ILB17" s="33"/>
      <c r="ILC17" s="33"/>
      <c r="ILD17" s="33"/>
      <c r="ILE17" s="33"/>
      <c r="ILF17" s="33"/>
      <c r="ILG17" s="33"/>
      <c r="ILH17" s="33"/>
      <c r="ILI17" s="33"/>
      <c r="ILJ17" s="33"/>
      <c r="ILK17" s="33"/>
      <c r="ILL17" s="33"/>
      <c r="ILM17" s="33"/>
      <c r="ILN17" s="33"/>
      <c r="ILO17" s="33"/>
      <c r="ILP17" s="33"/>
      <c r="ILQ17" s="33"/>
      <c r="ILR17" s="33"/>
      <c r="ILS17" s="33"/>
      <c r="ILT17" s="33"/>
      <c r="ILU17" s="33"/>
      <c r="ILV17" s="33"/>
      <c r="ILW17" s="33"/>
      <c r="ILX17" s="33"/>
      <c r="ILY17" s="33"/>
      <c r="ILZ17" s="33"/>
      <c r="IMA17" s="33"/>
      <c r="IMB17" s="33"/>
      <c r="IMC17" s="33"/>
      <c r="IMD17" s="33"/>
      <c r="IME17" s="33"/>
      <c r="IMF17" s="33"/>
      <c r="IMG17" s="33"/>
      <c r="IMH17" s="33"/>
      <c r="IMI17" s="33"/>
      <c r="IMJ17" s="33"/>
      <c r="IMK17" s="33"/>
      <c r="IML17" s="33"/>
      <c r="IMM17" s="33"/>
      <c r="IMN17" s="33"/>
      <c r="IMO17" s="33"/>
      <c r="IMP17" s="33"/>
      <c r="IMQ17" s="33"/>
      <c r="IMR17" s="33"/>
      <c r="IMS17" s="33"/>
      <c r="IMT17" s="33"/>
      <c r="IMU17" s="33"/>
      <c r="IMV17" s="33"/>
      <c r="IMW17" s="33"/>
      <c r="IMX17" s="33"/>
      <c r="IMY17" s="33"/>
      <c r="IMZ17" s="33"/>
      <c r="INA17" s="33"/>
      <c r="INB17" s="33"/>
      <c r="INC17" s="33"/>
      <c r="IND17" s="33"/>
      <c r="INE17" s="33"/>
      <c r="INF17" s="33"/>
      <c r="ING17" s="33"/>
      <c r="INH17" s="33"/>
      <c r="INI17" s="33"/>
      <c r="INJ17" s="33"/>
      <c r="INK17" s="33"/>
      <c r="INL17" s="33"/>
      <c r="INM17" s="33"/>
      <c r="INN17" s="33"/>
      <c r="INO17" s="33"/>
      <c r="INP17" s="33"/>
      <c r="INQ17" s="33"/>
      <c r="INR17" s="33"/>
      <c r="INS17" s="33"/>
      <c r="INT17" s="33"/>
      <c r="INU17" s="33"/>
      <c r="INV17" s="33"/>
      <c r="INW17" s="33"/>
      <c r="INX17" s="33"/>
      <c r="INY17" s="33"/>
      <c r="INZ17" s="33"/>
      <c r="IOA17" s="33"/>
      <c r="IOB17" s="33"/>
      <c r="IOC17" s="33"/>
      <c r="IOD17" s="33"/>
      <c r="IOE17" s="33"/>
      <c r="IOF17" s="33"/>
      <c r="IOG17" s="33"/>
      <c r="IOH17" s="33"/>
      <c r="IOI17" s="33"/>
      <c r="IOJ17" s="33"/>
      <c r="IOK17" s="33"/>
      <c r="IOL17" s="33"/>
      <c r="IOM17" s="33"/>
      <c r="ION17" s="33"/>
      <c r="IOO17" s="33"/>
      <c r="IOP17" s="33"/>
      <c r="IOQ17" s="33"/>
      <c r="IOR17" s="33"/>
      <c r="IOS17" s="33"/>
      <c r="IOT17" s="33"/>
      <c r="IOU17" s="33"/>
      <c r="IOV17" s="33"/>
      <c r="IOW17" s="33"/>
      <c r="IOX17" s="33"/>
      <c r="IOY17" s="33"/>
      <c r="IOZ17" s="33"/>
      <c r="IPA17" s="33"/>
      <c r="IPB17" s="33"/>
      <c r="IPC17" s="33"/>
      <c r="IPD17" s="33"/>
      <c r="IPE17" s="33"/>
      <c r="IPF17" s="33"/>
      <c r="IPG17" s="33"/>
      <c r="IPH17" s="33"/>
      <c r="IPI17" s="33"/>
      <c r="IPJ17" s="33"/>
      <c r="IPK17" s="33"/>
      <c r="IPL17" s="33"/>
      <c r="IPM17" s="33"/>
      <c r="IPN17" s="33"/>
      <c r="IPO17" s="33"/>
      <c r="IPP17" s="33"/>
      <c r="IPQ17" s="33"/>
      <c r="IPR17" s="33"/>
      <c r="IPS17" s="33"/>
      <c r="IPT17" s="33"/>
      <c r="IPU17" s="33"/>
      <c r="IPV17" s="33"/>
      <c r="IPW17" s="33"/>
      <c r="IPX17" s="33"/>
      <c r="IPY17" s="33"/>
      <c r="IPZ17" s="33"/>
      <c r="IQA17" s="33"/>
      <c r="IQB17" s="33"/>
      <c r="IQC17" s="33"/>
      <c r="IQD17" s="33"/>
      <c r="IQE17" s="33"/>
      <c r="IQF17" s="33"/>
      <c r="IQG17" s="33"/>
      <c r="IQH17" s="33"/>
      <c r="IQI17" s="33"/>
      <c r="IQJ17" s="33"/>
      <c r="IQK17" s="33"/>
      <c r="IQL17" s="33"/>
      <c r="IQM17" s="33"/>
      <c r="IQN17" s="33"/>
      <c r="IQO17" s="33"/>
      <c r="IQP17" s="33"/>
      <c r="IQQ17" s="33"/>
      <c r="IQR17" s="33"/>
      <c r="IQS17" s="33"/>
      <c r="IQT17" s="33"/>
      <c r="IQU17" s="33"/>
      <c r="IQV17" s="33"/>
      <c r="IQW17" s="33"/>
      <c r="IQX17" s="33"/>
      <c r="IQY17" s="33"/>
      <c r="IQZ17" s="33"/>
      <c r="IRA17" s="33"/>
      <c r="IRB17" s="33"/>
      <c r="IRC17" s="33"/>
      <c r="IRD17" s="33"/>
      <c r="IRE17" s="33"/>
      <c r="IRF17" s="33"/>
      <c r="IRG17" s="33"/>
      <c r="IRH17" s="33"/>
      <c r="IRI17" s="33"/>
      <c r="IRJ17" s="33"/>
      <c r="IRK17" s="33"/>
      <c r="IRL17" s="33"/>
      <c r="IRM17" s="33"/>
      <c r="IRN17" s="33"/>
      <c r="IRO17" s="33"/>
      <c r="IRP17" s="33"/>
      <c r="IRQ17" s="33"/>
      <c r="IRR17" s="33"/>
      <c r="IRS17" s="33"/>
      <c r="IRT17" s="33"/>
      <c r="IRU17" s="33"/>
      <c r="IRV17" s="33"/>
      <c r="IRW17" s="33"/>
      <c r="IRX17" s="33"/>
      <c r="IRY17" s="33"/>
      <c r="IRZ17" s="33"/>
      <c r="ISA17" s="33"/>
      <c r="ISB17" s="33"/>
      <c r="ISC17" s="33"/>
      <c r="ISD17" s="33"/>
      <c r="ISE17" s="33"/>
      <c r="ISF17" s="33"/>
      <c r="ISG17" s="33"/>
      <c r="ISH17" s="33"/>
      <c r="ISI17" s="33"/>
      <c r="ISJ17" s="33"/>
      <c r="ISK17" s="33"/>
      <c r="ISL17" s="33"/>
      <c r="ISM17" s="33"/>
      <c r="ISN17" s="33"/>
      <c r="ISO17" s="33"/>
      <c r="ISP17" s="33"/>
      <c r="ISQ17" s="33"/>
      <c r="ISR17" s="33"/>
      <c r="ISS17" s="33"/>
      <c r="IST17" s="33"/>
      <c r="ISU17" s="33"/>
      <c r="ISV17" s="33"/>
      <c r="ISW17" s="33"/>
      <c r="ISX17" s="33"/>
      <c r="ISY17" s="33"/>
      <c r="ISZ17" s="33"/>
      <c r="ITA17" s="33"/>
      <c r="ITB17" s="33"/>
      <c r="ITC17" s="33"/>
      <c r="ITD17" s="33"/>
      <c r="ITE17" s="33"/>
      <c r="ITF17" s="33"/>
      <c r="ITG17" s="33"/>
      <c r="ITH17" s="33"/>
      <c r="ITI17" s="33"/>
      <c r="ITJ17" s="33"/>
      <c r="ITK17" s="33"/>
      <c r="ITL17" s="33"/>
      <c r="ITM17" s="33"/>
      <c r="ITN17" s="33"/>
      <c r="ITO17" s="33"/>
      <c r="ITP17" s="33"/>
      <c r="ITQ17" s="33"/>
      <c r="ITR17" s="33"/>
      <c r="ITS17" s="33"/>
      <c r="ITT17" s="33"/>
      <c r="ITU17" s="33"/>
      <c r="ITV17" s="33"/>
      <c r="ITW17" s="33"/>
      <c r="ITX17" s="33"/>
      <c r="ITY17" s="33"/>
      <c r="ITZ17" s="33"/>
      <c r="IUA17" s="33"/>
      <c r="IUB17" s="33"/>
      <c r="IUC17" s="33"/>
      <c r="IUD17" s="33"/>
      <c r="IUE17" s="33"/>
      <c r="IUF17" s="33"/>
      <c r="IUG17" s="33"/>
      <c r="IUH17" s="33"/>
      <c r="IUI17" s="33"/>
      <c r="IUJ17" s="33"/>
      <c r="IUK17" s="33"/>
      <c r="IUL17" s="33"/>
      <c r="IUM17" s="33"/>
      <c r="IUN17" s="33"/>
      <c r="IUO17" s="33"/>
      <c r="IUP17" s="33"/>
      <c r="IUQ17" s="33"/>
      <c r="IUR17" s="33"/>
      <c r="IUS17" s="33"/>
      <c r="IUT17" s="33"/>
      <c r="IUU17" s="33"/>
      <c r="IUV17" s="33"/>
      <c r="IUW17" s="33"/>
      <c r="IUX17" s="33"/>
      <c r="IUY17" s="33"/>
      <c r="IUZ17" s="33"/>
      <c r="IVA17" s="33"/>
      <c r="IVB17" s="33"/>
      <c r="IVC17" s="33"/>
      <c r="IVD17" s="33"/>
      <c r="IVE17" s="33"/>
      <c r="IVF17" s="33"/>
      <c r="IVG17" s="33"/>
      <c r="IVH17" s="33"/>
      <c r="IVI17" s="33"/>
      <c r="IVJ17" s="33"/>
      <c r="IVK17" s="33"/>
      <c r="IVL17" s="33"/>
      <c r="IVM17" s="33"/>
      <c r="IVN17" s="33"/>
      <c r="IVO17" s="33"/>
      <c r="IVP17" s="33"/>
      <c r="IVQ17" s="33"/>
      <c r="IVR17" s="33"/>
      <c r="IVS17" s="33"/>
      <c r="IVT17" s="33"/>
      <c r="IVU17" s="33"/>
      <c r="IVV17" s="33"/>
      <c r="IVW17" s="33"/>
      <c r="IVX17" s="33"/>
      <c r="IVY17" s="33"/>
      <c r="IVZ17" s="33"/>
      <c r="IWA17" s="33"/>
      <c r="IWB17" s="33"/>
      <c r="IWC17" s="33"/>
      <c r="IWD17" s="33"/>
      <c r="IWE17" s="33"/>
      <c r="IWF17" s="33"/>
      <c r="IWG17" s="33"/>
      <c r="IWH17" s="33"/>
      <c r="IWI17" s="33"/>
      <c r="IWJ17" s="33"/>
      <c r="IWK17" s="33"/>
      <c r="IWL17" s="33"/>
      <c r="IWM17" s="33"/>
      <c r="IWN17" s="33"/>
      <c r="IWO17" s="33"/>
      <c r="IWP17" s="33"/>
      <c r="IWQ17" s="33"/>
      <c r="IWR17" s="33"/>
      <c r="IWS17" s="33"/>
      <c r="IWT17" s="33"/>
      <c r="IWU17" s="33"/>
      <c r="IWV17" s="33"/>
      <c r="IWW17" s="33"/>
      <c r="IWX17" s="33"/>
      <c r="IWY17" s="33"/>
      <c r="IWZ17" s="33"/>
      <c r="IXA17" s="33"/>
      <c r="IXB17" s="33"/>
      <c r="IXC17" s="33"/>
      <c r="IXD17" s="33"/>
      <c r="IXE17" s="33"/>
      <c r="IXF17" s="33"/>
      <c r="IXG17" s="33"/>
      <c r="IXH17" s="33"/>
      <c r="IXI17" s="33"/>
      <c r="IXJ17" s="33"/>
      <c r="IXK17" s="33"/>
      <c r="IXL17" s="33"/>
      <c r="IXM17" s="33"/>
      <c r="IXN17" s="33"/>
      <c r="IXO17" s="33"/>
      <c r="IXP17" s="33"/>
      <c r="IXQ17" s="33"/>
      <c r="IXR17" s="33"/>
      <c r="IXS17" s="33"/>
      <c r="IXT17" s="33"/>
      <c r="IXU17" s="33"/>
      <c r="IXV17" s="33"/>
      <c r="IXW17" s="33"/>
      <c r="IXX17" s="33"/>
      <c r="IXY17" s="33"/>
      <c r="IXZ17" s="33"/>
      <c r="IYA17" s="33"/>
      <c r="IYB17" s="33"/>
      <c r="IYC17" s="33"/>
      <c r="IYD17" s="33"/>
      <c r="IYE17" s="33"/>
      <c r="IYF17" s="33"/>
      <c r="IYG17" s="33"/>
      <c r="IYH17" s="33"/>
      <c r="IYI17" s="33"/>
      <c r="IYJ17" s="33"/>
      <c r="IYK17" s="33"/>
      <c r="IYL17" s="33"/>
      <c r="IYM17" s="33"/>
      <c r="IYN17" s="33"/>
      <c r="IYO17" s="33"/>
      <c r="IYP17" s="33"/>
      <c r="IYQ17" s="33"/>
      <c r="IYR17" s="33"/>
      <c r="IYS17" s="33"/>
      <c r="IYT17" s="33"/>
      <c r="IYU17" s="33"/>
      <c r="IYV17" s="33"/>
      <c r="IYW17" s="33"/>
      <c r="IYX17" s="33"/>
      <c r="IYY17" s="33"/>
      <c r="IYZ17" s="33"/>
      <c r="IZA17" s="33"/>
      <c r="IZB17" s="33"/>
      <c r="IZC17" s="33"/>
      <c r="IZD17" s="33"/>
      <c r="IZE17" s="33"/>
      <c r="IZF17" s="33"/>
      <c r="IZG17" s="33"/>
      <c r="IZH17" s="33"/>
      <c r="IZI17" s="33"/>
      <c r="IZJ17" s="33"/>
      <c r="IZK17" s="33"/>
      <c r="IZL17" s="33"/>
      <c r="IZM17" s="33"/>
      <c r="IZN17" s="33"/>
      <c r="IZO17" s="33"/>
      <c r="IZP17" s="33"/>
      <c r="IZQ17" s="33"/>
      <c r="IZR17" s="33"/>
      <c r="IZS17" s="33"/>
      <c r="IZT17" s="33"/>
      <c r="IZU17" s="33"/>
      <c r="IZV17" s="33"/>
      <c r="IZW17" s="33"/>
      <c r="IZX17" s="33"/>
      <c r="IZY17" s="33"/>
      <c r="IZZ17" s="33"/>
      <c r="JAA17" s="33"/>
      <c r="JAB17" s="33"/>
      <c r="JAC17" s="33"/>
      <c r="JAD17" s="33"/>
      <c r="JAE17" s="33"/>
      <c r="JAF17" s="33"/>
      <c r="JAG17" s="33"/>
      <c r="JAH17" s="33"/>
      <c r="JAI17" s="33"/>
      <c r="JAJ17" s="33"/>
      <c r="JAK17" s="33"/>
      <c r="JAL17" s="33"/>
      <c r="JAM17" s="33"/>
      <c r="JAN17" s="33"/>
      <c r="JAO17" s="33"/>
      <c r="JAP17" s="33"/>
      <c r="JAQ17" s="33"/>
      <c r="JAR17" s="33"/>
      <c r="JAS17" s="33"/>
      <c r="JAT17" s="33"/>
      <c r="JAU17" s="33"/>
      <c r="JAV17" s="33"/>
      <c r="JAW17" s="33"/>
      <c r="JAX17" s="33"/>
      <c r="JAY17" s="33"/>
      <c r="JAZ17" s="33"/>
      <c r="JBA17" s="33"/>
      <c r="JBB17" s="33"/>
      <c r="JBC17" s="33"/>
      <c r="JBD17" s="33"/>
      <c r="JBE17" s="33"/>
      <c r="JBF17" s="33"/>
      <c r="JBG17" s="33"/>
      <c r="JBH17" s="33"/>
      <c r="JBI17" s="33"/>
      <c r="JBJ17" s="33"/>
      <c r="JBK17" s="33"/>
      <c r="JBL17" s="33"/>
      <c r="JBM17" s="33"/>
      <c r="JBN17" s="33"/>
      <c r="JBO17" s="33"/>
      <c r="JBP17" s="33"/>
      <c r="JBQ17" s="33"/>
      <c r="JBR17" s="33"/>
      <c r="JBS17" s="33"/>
      <c r="JBT17" s="33"/>
      <c r="JBU17" s="33"/>
      <c r="JBV17" s="33"/>
      <c r="JBW17" s="33"/>
      <c r="JBX17" s="33"/>
      <c r="JBY17" s="33"/>
      <c r="JBZ17" s="33"/>
      <c r="JCA17" s="33"/>
      <c r="JCB17" s="33"/>
      <c r="JCC17" s="33"/>
      <c r="JCD17" s="33"/>
      <c r="JCE17" s="33"/>
      <c r="JCF17" s="33"/>
      <c r="JCG17" s="33"/>
      <c r="JCH17" s="33"/>
      <c r="JCI17" s="33"/>
      <c r="JCJ17" s="33"/>
      <c r="JCK17" s="33"/>
      <c r="JCL17" s="33"/>
      <c r="JCM17" s="33"/>
      <c r="JCN17" s="33"/>
      <c r="JCO17" s="33"/>
      <c r="JCP17" s="33"/>
      <c r="JCQ17" s="33"/>
      <c r="JCR17" s="33"/>
      <c r="JCS17" s="33"/>
      <c r="JCT17" s="33"/>
      <c r="JCU17" s="33"/>
      <c r="JCV17" s="33"/>
      <c r="JCW17" s="33"/>
      <c r="JCX17" s="33"/>
      <c r="JCY17" s="33"/>
      <c r="JCZ17" s="33"/>
      <c r="JDA17" s="33"/>
      <c r="JDB17" s="33"/>
      <c r="JDC17" s="33"/>
      <c r="JDD17" s="33"/>
      <c r="JDE17" s="33"/>
      <c r="JDF17" s="33"/>
      <c r="JDG17" s="33"/>
      <c r="JDH17" s="33"/>
      <c r="JDI17" s="33"/>
      <c r="JDJ17" s="33"/>
      <c r="JDK17" s="33"/>
      <c r="JDL17" s="33"/>
      <c r="JDM17" s="33"/>
      <c r="JDN17" s="33"/>
      <c r="JDO17" s="33"/>
      <c r="JDP17" s="33"/>
      <c r="JDQ17" s="33"/>
      <c r="JDR17" s="33"/>
      <c r="JDS17" s="33"/>
      <c r="JDT17" s="33"/>
      <c r="JDU17" s="33"/>
      <c r="JDV17" s="33"/>
      <c r="JDW17" s="33"/>
      <c r="JDX17" s="33"/>
      <c r="JDY17" s="33"/>
      <c r="JDZ17" s="33"/>
      <c r="JEA17" s="33"/>
      <c r="JEB17" s="33"/>
      <c r="JEC17" s="33"/>
      <c r="JED17" s="33"/>
      <c r="JEE17" s="33"/>
      <c r="JEF17" s="33"/>
      <c r="JEG17" s="33"/>
      <c r="JEH17" s="33"/>
      <c r="JEI17" s="33"/>
      <c r="JEJ17" s="33"/>
      <c r="JEK17" s="33"/>
      <c r="JEL17" s="33"/>
      <c r="JEM17" s="33"/>
      <c r="JEN17" s="33"/>
      <c r="JEO17" s="33"/>
      <c r="JEP17" s="33"/>
      <c r="JEQ17" s="33"/>
      <c r="JER17" s="33"/>
      <c r="JES17" s="33"/>
      <c r="JET17" s="33"/>
      <c r="JEU17" s="33"/>
      <c r="JEV17" s="33"/>
      <c r="JEW17" s="33"/>
      <c r="JEX17" s="33"/>
      <c r="JEY17" s="33"/>
      <c r="JEZ17" s="33"/>
      <c r="JFA17" s="33"/>
      <c r="JFB17" s="33"/>
      <c r="JFC17" s="33"/>
      <c r="JFD17" s="33"/>
      <c r="JFE17" s="33"/>
      <c r="JFF17" s="33"/>
      <c r="JFG17" s="33"/>
      <c r="JFH17" s="33"/>
      <c r="JFI17" s="33"/>
      <c r="JFJ17" s="33"/>
      <c r="JFK17" s="33"/>
      <c r="JFL17" s="33"/>
      <c r="JFM17" s="33"/>
      <c r="JFN17" s="33"/>
      <c r="JFO17" s="33"/>
      <c r="JFP17" s="33"/>
      <c r="JFQ17" s="33"/>
      <c r="JFR17" s="33"/>
      <c r="JFS17" s="33"/>
      <c r="JFT17" s="33"/>
      <c r="JFU17" s="33"/>
      <c r="JFV17" s="33"/>
      <c r="JFW17" s="33"/>
      <c r="JFX17" s="33"/>
      <c r="JFY17" s="33"/>
      <c r="JFZ17" s="33"/>
      <c r="JGA17" s="33"/>
      <c r="JGB17" s="33"/>
      <c r="JGC17" s="33"/>
      <c r="JGD17" s="33"/>
      <c r="JGE17" s="33"/>
      <c r="JGF17" s="33"/>
      <c r="JGG17" s="33"/>
      <c r="JGH17" s="33"/>
      <c r="JGI17" s="33"/>
      <c r="JGJ17" s="33"/>
      <c r="JGK17" s="33"/>
      <c r="JGL17" s="33"/>
      <c r="JGM17" s="33"/>
      <c r="JGN17" s="33"/>
      <c r="JGO17" s="33"/>
      <c r="JGP17" s="33"/>
      <c r="JGQ17" s="33"/>
      <c r="JGR17" s="33"/>
      <c r="JGS17" s="33"/>
      <c r="JGT17" s="33"/>
      <c r="JGU17" s="33"/>
      <c r="JGV17" s="33"/>
      <c r="JGW17" s="33"/>
      <c r="JGX17" s="33"/>
      <c r="JGY17" s="33"/>
      <c r="JGZ17" s="33"/>
      <c r="JHA17" s="33"/>
      <c r="JHB17" s="33"/>
      <c r="JHC17" s="33"/>
      <c r="JHD17" s="33"/>
      <c r="JHE17" s="33"/>
      <c r="JHF17" s="33"/>
      <c r="JHG17" s="33"/>
      <c r="JHH17" s="33"/>
      <c r="JHI17" s="33"/>
      <c r="JHJ17" s="33"/>
      <c r="JHK17" s="33"/>
      <c r="JHL17" s="33"/>
      <c r="JHM17" s="33"/>
      <c r="JHN17" s="33"/>
      <c r="JHO17" s="33"/>
      <c r="JHP17" s="33"/>
      <c r="JHQ17" s="33"/>
      <c r="JHR17" s="33"/>
      <c r="JHS17" s="33"/>
      <c r="JHT17" s="33"/>
      <c r="JHU17" s="33"/>
      <c r="JHV17" s="33"/>
      <c r="JHW17" s="33"/>
      <c r="JHX17" s="33"/>
      <c r="JHY17" s="33"/>
      <c r="JHZ17" s="33"/>
      <c r="JIA17" s="33"/>
      <c r="JIB17" s="33"/>
      <c r="JIC17" s="33"/>
      <c r="JID17" s="33"/>
      <c r="JIE17" s="33"/>
      <c r="JIF17" s="33"/>
      <c r="JIG17" s="33"/>
      <c r="JIH17" s="33"/>
      <c r="JII17" s="33"/>
      <c r="JIJ17" s="33"/>
      <c r="JIK17" s="33"/>
      <c r="JIL17" s="33"/>
      <c r="JIM17" s="33"/>
      <c r="JIN17" s="33"/>
      <c r="JIO17" s="33"/>
      <c r="JIP17" s="33"/>
      <c r="JIQ17" s="33"/>
      <c r="JIR17" s="33"/>
      <c r="JIS17" s="33"/>
      <c r="JIT17" s="33"/>
      <c r="JIU17" s="33"/>
      <c r="JIV17" s="33"/>
      <c r="JIW17" s="33"/>
      <c r="JIX17" s="33"/>
      <c r="JIY17" s="33"/>
      <c r="JIZ17" s="33"/>
      <c r="JJA17" s="33"/>
      <c r="JJB17" s="33"/>
      <c r="JJC17" s="33"/>
      <c r="JJD17" s="33"/>
      <c r="JJE17" s="33"/>
      <c r="JJF17" s="33"/>
      <c r="JJG17" s="33"/>
      <c r="JJH17" s="33"/>
      <c r="JJI17" s="33"/>
      <c r="JJJ17" s="33"/>
      <c r="JJK17" s="33"/>
      <c r="JJL17" s="33"/>
      <c r="JJM17" s="33"/>
      <c r="JJN17" s="33"/>
      <c r="JJO17" s="33"/>
      <c r="JJP17" s="33"/>
      <c r="JJQ17" s="33"/>
      <c r="JJR17" s="33"/>
      <c r="JJS17" s="33"/>
      <c r="JJT17" s="33"/>
      <c r="JJU17" s="33"/>
      <c r="JJV17" s="33"/>
      <c r="JJW17" s="33"/>
      <c r="JJX17" s="33"/>
      <c r="JJY17" s="33"/>
      <c r="JJZ17" s="33"/>
      <c r="JKA17" s="33"/>
      <c r="JKB17" s="33"/>
      <c r="JKC17" s="33"/>
      <c r="JKD17" s="33"/>
      <c r="JKE17" s="33"/>
      <c r="JKF17" s="33"/>
      <c r="JKG17" s="33"/>
      <c r="JKH17" s="33"/>
      <c r="JKI17" s="33"/>
      <c r="JKJ17" s="33"/>
      <c r="JKK17" s="33"/>
      <c r="JKL17" s="33"/>
      <c r="JKM17" s="33"/>
      <c r="JKN17" s="33"/>
      <c r="JKO17" s="33"/>
      <c r="JKP17" s="33"/>
      <c r="JKQ17" s="33"/>
      <c r="JKR17" s="33"/>
      <c r="JKS17" s="33"/>
      <c r="JKT17" s="33"/>
      <c r="JKU17" s="33"/>
      <c r="JKV17" s="33"/>
      <c r="JKW17" s="33"/>
      <c r="JKX17" s="33"/>
      <c r="JKY17" s="33"/>
      <c r="JKZ17" s="33"/>
      <c r="JLA17" s="33"/>
      <c r="JLB17" s="33"/>
      <c r="JLC17" s="33"/>
      <c r="JLD17" s="33"/>
      <c r="JLE17" s="33"/>
      <c r="JLF17" s="33"/>
      <c r="JLG17" s="33"/>
      <c r="JLH17" s="33"/>
      <c r="JLI17" s="33"/>
      <c r="JLJ17" s="33"/>
      <c r="JLK17" s="33"/>
      <c r="JLL17" s="33"/>
      <c r="JLM17" s="33"/>
      <c r="JLN17" s="33"/>
      <c r="JLO17" s="33"/>
      <c r="JLP17" s="33"/>
      <c r="JLQ17" s="33"/>
      <c r="JLR17" s="33"/>
      <c r="JLS17" s="33"/>
      <c r="JLT17" s="33"/>
      <c r="JLU17" s="33"/>
      <c r="JLV17" s="33"/>
      <c r="JLW17" s="33"/>
      <c r="JLX17" s="33"/>
      <c r="JLY17" s="33"/>
      <c r="JLZ17" s="33"/>
      <c r="JMA17" s="33"/>
      <c r="JMB17" s="33"/>
      <c r="JMC17" s="33"/>
      <c r="JMD17" s="33"/>
      <c r="JME17" s="33"/>
      <c r="JMF17" s="33"/>
      <c r="JMG17" s="33"/>
      <c r="JMH17" s="33"/>
      <c r="JMI17" s="33"/>
      <c r="JMJ17" s="33"/>
      <c r="JMK17" s="33"/>
      <c r="JML17" s="33"/>
      <c r="JMM17" s="33"/>
      <c r="JMN17" s="33"/>
      <c r="JMO17" s="33"/>
      <c r="JMP17" s="33"/>
      <c r="JMQ17" s="33"/>
      <c r="JMR17" s="33"/>
      <c r="JMS17" s="33"/>
      <c r="JMT17" s="33"/>
      <c r="JMU17" s="33"/>
      <c r="JMV17" s="33"/>
      <c r="JMW17" s="33"/>
      <c r="JMX17" s="33"/>
      <c r="JMY17" s="33"/>
      <c r="JMZ17" s="33"/>
      <c r="JNA17" s="33"/>
      <c r="JNB17" s="33"/>
      <c r="JNC17" s="33"/>
      <c r="JND17" s="33"/>
      <c r="JNE17" s="33"/>
      <c r="JNF17" s="33"/>
      <c r="JNG17" s="33"/>
      <c r="JNH17" s="33"/>
      <c r="JNI17" s="33"/>
      <c r="JNJ17" s="33"/>
      <c r="JNK17" s="33"/>
      <c r="JNL17" s="33"/>
      <c r="JNM17" s="33"/>
      <c r="JNN17" s="33"/>
      <c r="JNO17" s="33"/>
      <c r="JNP17" s="33"/>
      <c r="JNQ17" s="33"/>
      <c r="JNR17" s="33"/>
      <c r="JNS17" s="33"/>
      <c r="JNT17" s="33"/>
      <c r="JNU17" s="33"/>
      <c r="JNV17" s="33"/>
      <c r="JNW17" s="33"/>
      <c r="JNX17" s="33"/>
      <c r="JNY17" s="33"/>
      <c r="JNZ17" s="33"/>
      <c r="JOA17" s="33"/>
      <c r="JOB17" s="33"/>
      <c r="JOC17" s="33"/>
      <c r="JOD17" s="33"/>
      <c r="JOE17" s="33"/>
      <c r="JOF17" s="33"/>
      <c r="JOG17" s="33"/>
      <c r="JOH17" s="33"/>
      <c r="JOI17" s="33"/>
      <c r="JOJ17" s="33"/>
      <c r="JOK17" s="33"/>
      <c r="JOL17" s="33"/>
      <c r="JOM17" s="33"/>
      <c r="JON17" s="33"/>
      <c r="JOO17" s="33"/>
      <c r="JOP17" s="33"/>
      <c r="JOQ17" s="33"/>
      <c r="JOR17" s="33"/>
      <c r="JOS17" s="33"/>
      <c r="JOT17" s="33"/>
      <c r="JOU17" s="33"/>
      <c r="JOV17" s="33"/>
      <c r="JOW17" s="33"/>
      <c r="JOX17" s="33"/>
      <c r="JOY17" s="33"/>
      <c r="JOZ17" s="33"/>
      <c r="JPA17" s="33"/>
      <c r="JPB17" s="33"/>
      <c r="JPC17" s="33"/>
      <c r="JPD17" s="33"/>
      <c r="JPE17" s="33"/>
      <c r="JPF17" s="33"/>
      <c r="JPG17" s="33"/>
      <c r="JPH17" s="33"/>
      <c r="JPI17" s="33"/>
      <c r="JPJ17" s="33"/>
      <c r="JPK17" s="33"/>
      <c r="JPL17" s="33"/>
      <c r="JPM17" s="33"/>
      <c r="JPN17" s="33"/>
      <c r="JPO17" s="33"/>
      <c r="JPP17" s="33"/>
      <c r="JPQ17" s="33"/>
      <c r="JPR17" s="33"/>
      <c r="JPS17" s="33"/>
      <c r="JPT17" s="33"/>
      <c r="JPU17" s="33"/>
      <c r="JPV17" s="33"/>
      <c r="JPW17" s="33"/>
      <c r="JPX17" s="33"/>
      <c r="JPY17" s="33"/>
      <c r="JPZ17" s="33"/>
      <c r="JQA17" s="33"/>
      <c r="JQB17" s="33"/>
      <c r="JQC17" s="33"/>
      <c r="JQD17" s="33"/>
      <c r="JQE17" s="33"/>
      <c r="JQF17" s="33"/>
      <c r="JQG17" s="33"/>
      <c r="JQH17" s="33"/>
      <c r="JQI17" s="33"/>
      <c r="JQJ17" s="33"/>
      <c r="JQK17" s="33"/>
      <c r="JQL17" s="33"/>
      <c r="JQM17" s="33"/>
      <c r="JQN17" s="33"/>
      <c r="JQO17" s="33"/>
      <c r="JQP17" s="33"/>
      <c r="JQQ17" s="33"/>
      <c r="JQR17" s="33"/>
      <c r="JQS17" s="33"/>
      <c r="JQT17" s="33"/>
      <c r="JQU17" s="33"/>
      <c r="JQV17" s="33"/>
      <c r="JQW17" s="33"/>
      <c r="JQX17" s="33"/>
      <c r="JQY17" s="33"/>
      <c r="JQZ17" s="33"/>
      <c r="JRA17" s="33"/>
      <c r="JRB17" s="33"/>
      <c r="JRC17" s="33"/>
      <c r="JRD17" s="33"/>
      <c r="JRE17" s="33"/>
      <c r="JRF17" s="33"/>
      <c r="JRG17" s="33"/>
      <c r="JRH17" s="33"/>
      <c r="JRI17" s="33"/>
      <c r="JRJ17" s="33"/>
      <c r="JRK17" s="33"/>
      <c r="JRL17" s="33"/>
      <c r="JRM17" s="33"/>
      <c r="JRN17" s="33"/>
      <c r="JRO17" s="33"/>
      <c r="JRP17" s="33"/>
      <c r="JRQ17" s="33"/>
      <c r="JRR17" s="33"/>
      <c r="JRS17" s="33"/>
      <c r="JRT17" s="33"/>
      <c r="JRU17" s="33"/>
      <c r="JRV17" s="33"/>
      <c r="JRW17" s="33"/>
      <c r="JRX17" s="33"/>
      <c r="JRY17" s="33"/>
      <c r="JRZ17" s="33"/>
      <c r="JSA17" s="33"/>
      <c r="JSB17" s="33"/>
      <c r="JSC17" s="33"/>
      <c r="JSD17" s="33"/>
      <c r="JSE17" s="33"/>
      <c r="JSF17" s="33"/>
      <c r="JSG17" s="33"/>
      <c r="JSH17" s="33"/>
      <c r="JSI17" s="33"/>
      <c r="JSJ17" s="33"/>
      <c r="JSK17" s="33"/>
      <c r="JSL17" s="33"/>
      <c r="JSM17" s="33"/>
      <c r="JSN17" s="33"/>
      <c r="JSO17" s="33"/>
      <c r="JSP17" s="33"/>
      <c r="JSQ17" s="33"/>
      <c r="JSR17" s="33"/>
      <c r="JSS17" s="33"/>
      <c r="JST17" s="33"/>
      <c r="JSU17" s="33"/>
      <c r="JSV17" s="33"/>
      <c r="JSW17" s="33"/>
      <c r="JSX17" s="33"/>
      <c r="JSY17" s="33"/>
      <c r="JSZ17" s="33"/>
      <c r="JTA17" s="33"/>
      <c r="JTB17" s="33"/>
      <c r="JTC17" s="33"/>
      <c r="JTD17" s="33"/>
      <c r="JTE17" s="33"/>
      <c r="JTF17" s="33"/>
      <c r="JTG17" s="33"/>
      <c r="JTH17" s="33"/>
      <c r="JTI17" s="33"/>
      <c r="JTJ17" s="33"/>
      <c r="JTK17" s="33"/>
      <c r="JTL17" s="33"/>
      <c r="JTM17" s="33"/>
      <c r="JTN17" s="33"/>
      <c r="JTO17" s="33"/>
      <c r="JTP17" s="33"/>
      <c r="JTQ17" s="33"/>
      <c r="JTR17" s="33"/>
      <c r="JTS17" s="33"/>
      <c r="JTT17" s="33"/>
      <c r="JTU17" s="33"/>
      <c r="JTV17" s="33"/>
      <c r="JTW17" s="33"/>
      <c r="JTX17" s="33"/>
      <c r="JTY17" s="33"/>
      <c r="JTZ17" s="33"/>
      <c r="JUA17" s="33"/>
      <c r="JUB17" s="33"/>
      <c r="JUC17" s="33"/>
      <c r="JUD17" s="33"/>
      <c r="JUE17" s="33"/>
      <c r="JUF17" s="33"/>
      <c r="JUG17" s="33"/>
      <c r="JUH17" s="33"/>
      <c r="JUI17" s="33"/>
      <c r="JUJ17" s="33"/>
      <c r="JUK17" s="33"/>
      <c r="JUL17" s="33"/>
      <c r="JUM17" s="33"/>
      <c r="JUN17" s="33"/>
      <c r="JUO17" s="33"/>
      <c r="JUP17" s="33"/>
      <c r="JUQ17" s="33"/>
      <c r="JUR17" s="33"/>
      <c r="JUS17" s="33"/>
      <c r="JUT17" s="33"/>
      <c r="JUU17" s="33"/>
      <c r="JUV17" s="33"/>
      <c r="JUW17" s="33"/>
      <c r="JUX17" s="33"/>
      <c r="JUY17" s="33"/>
      <c r="JUZ17" s="33"/>
      <c r="JVA17" s="33"/>
      <c r="JVB17" s="33"/>
      <c r="JVC17" s="33"/>
      <c r="JVD17" s="33"/>
      <c r="JVE17" s="33"/>
      <c r="JVF17" s="33"/>
      <c r="JVG17" s="33"/>
      <c r="JVH17" s="33"/>
      <c r="JVI17" s="33"/>
      <c r="JVJ17" s="33"/>
      <c r="JVK17" s="33"/>
      <c r="JVL17" s="33"/>
      <c r="JVM17" s="33"/>
      <c r="JVN17" s="33"/>
      <c r="JVO17" s="33"/>
      <c r="JVP17" s="33"/>
      <c r="JVQ17" s="33"/>
      <c r="JVR17" s="33"/>
      <c r="JVS17" s="33"/>
      <c r="JVT17" s="33"/>
      <c r="JVU17" s="33"/>
      <c r="JVV17" s="33"/>
      <c r="JVW17" s="33"/>
      <c r="JVX17" s="33"/>
      <c r="JVY17" s="33"/>
      <c r="JVZ17" s="33"/>
      <c r="JWA17" s="33"/>
      <c r="JWB17" s="33"/>
      <c r="JWC17" s="33"/>
      <c r="JWD17" s="33"/>
      <c r="JWE17" s="33"/>
      <c r="JWF17" s="33"/>
      <c r="JWG17" s="33"/>
      <c r="JWH17" s="33"/>
      <c r="JWI17" s="33"/>
      <c r="JWJ17" s="33"/>
      <c r="JWK17" s="33"/>
      <c r="JWL17" s="33"/>
      <c r="JWM17" s="33"/>
      <c r="JWN17" s="33"/>
      <c r="JWO17" s="33"/>
      <c r="JWP17" s="33"/>
      <c r="JWQ17" s="33"/>
      <c r="JWR17" s="33"/>
      <c r="JWS17" s="33"/>
      <c r="JWT17" s="33"/>
      <c r="JWU17" s="33"/>
      <c r="JWV17" s="33"/>
      <c r="JWW17" s="33"/>
      <c r="JWX17" s="33"/>
      <c r="JWY17" s="33"/>
      <c r="JWZ17" s="33"/>
      <c r="JXA17" s="33"/>
      <c r="JXB17" s="33"/>
      <c r="JXC17" s="33"/>
      <c r="JXD17" s="33"/>
      <c r="JXE17" s="33"/>
      <c r="JXF17" s="33"/>
      <c r="JXG17" s="33"/>
      <c r="JXH17" s="33"/>
      <c r="JXI17" s="33"/>
      <c r="JXJ17" s="33"/>
      <c r="JXK17" s="33"/>
      <c r="JXL17" s="33"/>
      <c r="JXM17" s="33"/>
      <c r="JXN17" s="33"/>
      <c r="JXO17" s="33"/>
      <c r="JXP17" s="33"/>
      <c r="JXQ17" s="33"/>
      <c r="JXR17" s="33"/>
      <c r="JXS17" s="33"/>
      <c r="JXT17" s="33"/>
      <c r="JXU17" s="33"/>
      <c r="JXV17" s="33"/>
      <c r="JXW17" s="33"/>
      <c r="JXX17" s="33"/>
      <c r="JXY17" s="33"/>
      <c r="JXZ17" s="33"/>
      <c r="JYA17" s="33"/>
      <c r="JYB17" s="33"/>
      <c r="JYC17" s="33"/>
      <c r="JYD17" s="33"/>
      <c r="JYE17" s="33"/>
      <c r="JYF17" s="33"/>
      <c r="JYG17" s="33"/>
      <c r="JYH17" s="33"/>
      <c r="JYI17" s="33"/>
      <c r="JYJ17" s="33"/>
      <c r="JYK17" s="33"/>
      <c r="JYL17" s="33"/>
      <c r="JYM17" s="33"/>
      <c r="JYN17" s="33"/>
      <c r="JYO17" s="33"/>
      <c r="JYP17" s="33"/>
      <c r="JYQ17" s="33"/>
      <c r="JYR17" s="33"/>
      <c r="JYS17" s="33"/>
      <c r="JYT17" s="33"/>
      <c r="JYU17" s="33"/>
      <c r="JYV17" s="33"/>
      <c r="JYW17" s="33"/>
      <c r="JYX17" s="33"/>
      <c r="JYY17" s="33"/>
      <c r="JYZ17" s="33"/>
      <c r="JZA17" s="33"/>
      <c r="JZB17" s="33"/>
      <c r="JZC17" s="33"/>
      <c r="JZD17" s="33"/>
      <c r="JZE17" s="33"/>
      <c r="JZF17" s="33"/>
      <c r="JZG17" s="33"/>
      <c r="JZH17" s="33"/>
      <c r="JZI17" s="33"/>
      <c r="JZJ17" s="33"/>
      <c r="JZK17" s="33"/>
      <c r="JZL17" s="33"/>
      <c r="JZM17" s="33"/>
      <c r="JZN17" s="33"/>
      <c r="JZO17" s="33"/>
      <c r="JZP17" s="33"/>
      <c r="JZQ17" s="33"/>
      <c r="JZR17" s="33"/>
      <c r="JZS17" s="33"/>
      <c r="JZT17" s="33"/>
      <c r="JZU17" s="33"/>
      <c r="JZV17" s="33"/>
      <c r="JZW17" s="33"/>
      <c r="JZX17" s="33"/>
      <c r="JZY17" s="33"/>
      <c r="JZZ17" s="33"/>
      <c r="KAA17" s="33"/>
      <c r="KAB17" s="33"/>
      <c r="KAC17" s="33"/>
      <c r="KAD17" s="33"/>
      <c r="KAE17" s="33"/>
      <c r="KAF17" s="33"/>
      <c r="KAG17" s="33"/>
      <c r="KAH17" s="33"/>
      <c r="KAI17" s="33"/>
      <c r="KAJ17" s="33"/>
      <c r="KAK17" s="33"/>
      <c r="KAL17" s="33"/>
      <c r="KAM17" s="33"/>
      <c r="KAN17" s="33"/>
      <c r="KAO17" s="33"/>
      <c r="KAP17" s="33"/>
      <c r="KAQ17" s="33"/>
      <c r="KAR17" s="33"/>
      <c r="KAS17" s="33"/>
      <c r="KAT17" s="33"/>
      <c r="KAU17" s="33"/>
      <c r="KAV17" s="33"/>
      <c r="KAW17" s="33"/>
      <c r="KAX17" s="33"/>
      <c r="KAY17" s="33"/>
      <c r="KAZ17" s="33"/>
      <c r="KBA17" s="33"/>
      <c r="KBB17" s="33"/>
      <c r="KBC17" s="33"/>
      <c r="KBD17" s="33"/>
      <c r="KBE17" s="33"/>
      <c r="KBF17" s="33"/>
      <c r="KBG17" s="33"/>
      <c r="KBH17" s="33"/>
      <c r="KBI17" s="33"/>
      <c r="KBJ17" s="33"/>
      <c r="KBK17" s="33"/>
      <c r="KBL17" s="33"/>
      <c r="KBM17" s="33"/>
      <c r="KBN17" s="33"/>
      <c r="KBO17" s="33"/>
      <c r="KBP17" s="33"/>
      <c r="KBQ17" s="33"/>
      <c r="KBR17" s="33"/>
      <c r="KBS17" s="33"/>
      <c r="KBT17" s="33"/>
      <c r="KBU17" s="33"/>
      <c r="KBV17" s="33"/>
      <c r="KBW17" s="33"/>
      <c r="KBX17" s="33"/>
      <c r="KBY17" s="33"/>
      <c r="KBZ17" s="33"/>
      <c r="KCA17" s="33"/>
      <c r="KCB17" s="33"/>
      <c r="KCC17" s="33"/>
      <c r="KCD17" s="33"/>
      <c r="KCE17" s="33"/>
      <c r="KCF17" s="33"/>
      <c r="KCG17" s="33"/>
      <c r="KCH17" s="33"/>
      <c r="KCI17" s="33"/>
      <c r="KCJ17" s="33"/>
      <c r="KCK17" s="33"/>
      <c r="KCL17" s="33"/>
      <c r="KCM17" s="33"/>
      <c r="KCN17" s="33"/>
      <c r="KCO17" s="33"/>
      <c r="KCP17" s="33"/>
      <c r="KCQ17" s="33"/>
      <c r="KCR17" s="33"/>
      <c r="KCS17" s="33"/>
      <c r="KCT17" s="33"/>
      <c r="KCU17" s="33"/>
      <c r="KCV17" s="33"/>
      <c r="KCW17" s="33"/>
      <c r="KCX17" s="33"/>
      <c r="KCY17" s="33"/>
      <c r="KCZ17" s="33"/>
      <c r="KDA17" s="33"/>
      <c r="KDB17" s="33"/>
      <c r="KDC17" s="33"/>
      <c r="KDD17" s="33"/>
      <c r="KDE17" s="33"/>
      <c r="KDF17" s="33"/>
      <c r="KDG17" s="33"/>
      <c r="KDH17" s="33"/>
      <c r="KDI17" s="33"/>
      <c r="KDJ17" s="33"/>
      <c r="KDK17" s="33"/>
      <c r="KDL17" s="33"/>
      <c r="KDM17" s="33"/>
      <c r="KDN17" s="33"/>
      <c r="KDO17" s="33"/>
      <c r="KDP17" s="33"/>
      <c r="KDQ17" s="33"/>
      <c r="KDR17" s="33"/>
      <c r="KDS17" s="33"/>
      <c r="KDT17" s="33"/>
      <c r="KDU17" s="33"/>
      <c r="KDV17" s="33"/>
      <c r="KDW17" s="33"/>
      <c r="KDX17" s="33"/>
      <c r="KDY17" s="33"/>
      <c r="KDZ17" s="33"/>
      <c r="KEA17" s="33"/>
      <c r="KEB17" s="33"/>
      <c r="KEC17" s="33"/>
      <c r="KED17" s="33"/>
      <c r="KEE17" s="33"/>
      <c r="KEF17" s="33"/>
      <c r="KEG17" s="33"/>
      <c r="KEH17" s="33"/>
      <c r="KEI17" s="33"/>
      <c r="KEJ17" s="33"/>
      <c r="KEK17" s="33"/>
      <c r="KEL17" s="33"/>
      <c r="KEM17" s="33"/>
      <c r="KEN17" s="33"/>
      <c r="KEO17" s="33"/>
      <c r="KEP17" s="33"/>
      <c r="KEQ17" s="33"/>
      <c r="KER17" s="33"/>
      <c r="KES17" s="33"/>
      <c r="KET17" s="33"/>
      <c r="KEU17" s="33"/>
      <c r="KEV17" s="33"/>
      <c r="KEW17" s="33"/>
      <c r="KEX17" s="33"/>
      <c r="KEY17" s="33"/>
      <c r="KEZ17" s="33"/>
      <c r="KFA17" s="33"/>
      <c r="KFB17" s="33"/>
      <c r="KFC17" s="33"/>
      <c r="KFD17" s="33"/>
      <c r="KFE17" s="33"/>
      <c r="KFF17" s="33"/>
      <c r="KFG17" s="33"/>
      <c r="KFH17" s="33"/>
      <c r="KFI17" s="33"/>
      <c r="KFJ17" s="33"/>
      <c r="KFK17" s="33"/>
      <c r="KFL17" s="33"/>
      <c r="KFM17" s="33"/>
      <c r="KFN17" s="33"/>
      <c r="KFO17" s="33"/>
      <c r="KFP17" s="33"/>
      <c r="KFQ17" s="33"/>
      <c r="KFR17" s="33"/>
      <c r="KFS17" s="33"/>
      <c r="KFT17" s="33"/>
      <c r="KFU17" s="33"/>
      <c r="KFV17" s="33"/>
      <c r="KFW17" s="33"/>
      <c r="KFX17" s="33"/>
      <c r="KFY17" s="33"/>
      <c r="KFZ17" s="33"/>
      <c r="KGA17" s="33"/>
      <c r="KGB17" s="33"/>
      <c r="KGC17" s="33"/>
      <c r="KGD17" s="33"/>
      <c r="KGE17" s="33"/>
      <c r="KGF17" s="33"/>
      <c r="KGG17" s="33"/>
      <c r="KGH17" s="33"/>
      <c r="KGI17" s="33"/>
      <c r="KGJ17" s="33"/>
      <c r="KGK17" s="33"/>
      <c r="KGL17" s="33"/>
      <c r="KGM17" s="33"/>
      <c r="KGN17" s="33"/>
      <c r="KGO17" s="33"/>
      <c r="KGP17" s="33"/>
      <c r="KGQ17" s="33"/>
      <c r="KGR17" s="33"/>
      <c r="KGS17" s="33"/>
      <c r="KGT17" s="33"/>
      <c r="KGU17" s="33"/>
      <c r="KGV17" s="33"/>
      <c r="KGW17" s="33"/>
      <c r="KGX17" s="33"/>
      <c r="KGY17" s="33"/>
      <c r="KGZ17" s="33"/>
      <c r="KHA17" s="33"/>
      <c r="KHB17" s="33"/>
      <c r="KHC17" s="33"/>
      <c r="KHD17" s="33"/>
      <c r="KHE17" s="33"/>
      <c r="KHF17" s="33"/>
      <c r="KHG17" s="33"/>
      <c r="KHH17" s="33"/>
      <c r="KHI17" s="33"/>
      <c r="KHJ17" s="33"/>
      <c r="KHK17" s="33"/>
      <c r="KHL17" s="33"/>
      <c r="KHM17" s="33"/>
      <c r="KHN17" s="33"/>
      <c r="KHO17" s="33"/>
      <c r="KHP17" s="33"/>
      <c r="KHQ17" s="33"/>
      <c r="KHR17" s="33"/>
      <c r="KHS17" s="33"/>
      <c r="KHT17" s="33"/>
      <c r="KHU17" s="33"/>
      <c r="KHV17" s="33"/>
      <c r="KHW17" s="33"/>
      <c r="KHX17" s="33"/>
      <c r="KHY17" s="33"/>
      <c r="KHZ17" s="33"/>
      <c r="KIA17" s="33"/>
      <c r="KIB17" s="33"/>
      <c r="KIC17" s="33"/>
      <c r="KID17" s="33"/>
      <c r="KIE17" s="33"/>
      <c r="KIF17" s="33"/>
      <c r="KIG17" s="33"/>
      <c r="KIH17" s="33"/>
      <c r="KII17" s="33"/>
      <c r="KIJ17" s="33"/>
      <c r="KIK17" s="33"/>
      <c r="KIL17" s="33"/>
      <c r="KIM17" s="33"/>
      <c r="KIN17" s="33"/>
      <c r="KIO17" s="33"/>
      <c r="KIP17" s="33"/>
      <c r="KIQ17" s="33"/>
      <c r="KIR17" s="33"/>
      <c r="KIS17" s="33"/>
      <c r="KIT17" s="33"/>
      <c r="KIU17" s="33"/>
      <c r="KIV17" s="33"/>
      <c r="KIW17" s="33"/>
      <c r="KIX17" s="33"/>
      <c r="KIY17" s="33"/>
      <c r="KIZ17" s="33"/>
      <c r="KJA17" s="33"/>
      <c r="KJB17" s="33"/>
      <c r="KJC17" s="33"/>
      <c r="KJD17" s="33"/>
      <c r="KJE17" s="33"/>
      <c r="KJF17" s="33"/>
      <c r="KJG17" s="33"/>
      <c r="KJH17" s="33"/>
      <c r="KJI17" s="33"/>
      <c r="KJJ17" s="33"/>
      <c r="KJK17" s="33"/>
      <c r="KJL17" s="33"/>
      <c r="KJM17" s="33"/>
      <c r="KJN17" s="33"/>
      <c r="KJO17" s="33"/>
      <c r="KJP17" s="33"/>
      <c r="KJQ17" s="33"/>
      <c r="KJR17" s="33"/>
      <c r="KJS17" s="33"/>
      <c r="KJT17" s="33"/>
      <c r="KJU17" s="33"/>
      <c r="KJV17" s="33"/>
      <c r="KJW17" s="33"/>
      <c r="KJX17" s="33"/>
      <c r="KJY17" s="33"/>
      <c r="KJZ17" s="33"/>
      <c r="KKA17" s="33"/>
      <c r="KKB17" s="33"/>
      <c r="KKC17" s="33"/>
      <c r="KKD17" s="33"/>
      <c r="KKE17" s="33"/>
      <c r="KKF17" s="33"/>
      <c r="KKG17" s="33"/>
      <c r="KKH17" s="33"/>
      <c r="KKI17" s="33"/>
      <c r="KKJ17" s="33"/>
      <c r="KKK17" s="33"/>
      <c r="KKL17" s="33"/>
      <c r="KKM17" s="33"/>
      <c r="KKN17" s="33"/>
      <c r="KKO17" s="33"/>
      <c r="KKP17" s="33"/>
      <c r="KKQ17" s="33"/>
      <c r="KKR17" s="33"/>
      <c r="KKS17" s="33"/>
      <c r="KKT17" s="33"/>
      <c r="KKU17" s="33"/>
      <c r="KKV17" s="33"/>
      <c r="KKW17" s="33"/>
      <c r="KKX17" s="33"/>
      <c r="KKY17" s="33"/>
      <c r="KKZ17" s="33"/>
      <c r="KLA17" s="33"/>
      <c r="KLB17" s="33"/>
      <c r="KLC17" s="33"/>
      <c r="KLD17" s="33"/>
      <c r="KLE17" s="33"/>
      <c r="KLF17" s="33"/>
      <c r="KLG17" s="33"/>
      <c r="KLH17" s="33"/>
      <c r="KLI17" s="33"/>
      <c r="KLJ17" s="33"/>
      <c r="KLK17" s="33"/>
      <c r="KLL17" s="33"/>
      <c r="KLM17" s="33"/>
      <c r="KLN17" s="33"/>
      <c r="KLO17" s="33"/>
      <c r="KLP17" s="33"/>
      <c r="KLQ17" s="33"/>
      <c r="KLR17" s="33"/>
      <c r="KLS17" s="33"/>
      <c r="KLT17" s="33"/>
      <c r="KLU17" s="33"/>
      <c r="KLV17" s="33"/>
      <c r="KLW17" s="33"/>
      <c r="KLX17" s="33"/>
      <c r="KLY17" s="33"/>
      <c r="KLZ17" s="33"/>
      <c r="KMA17" s="33"/>
      <c r="KMB17" s="33"/>
      <c r="KMC17" s="33"/>
      <c r="KMD17" s="33"/>
      <c r="KME17" s="33"/>
      <c r="KMF17" s="33"/>
      <c r="KMG17" s="33"/>
      <c r="KMH17" s="33"/>
      <c r="KMI17" s="33"/>
      <c r="KMJ17" s="33"/>
      <c r="KMK17" s="33"/>
      <c r="KML17" s="33"/>
      <c r="KMM17" s="33"/>
      <c r="KMN17" s="33"/>
      <c r="KMO17" s="33"/>
      <c r="KMP17" s="33"/>
      <c r="KMQ17" s="33"/>
      <c r="KMR17" s="33"/>
      <c r="KMS17" s="33"/>
      <c r="KMT17" s="33"/>
      <c r="KMU17" s="33"/>
      <c r="KMV17" s="33"/>
      <c r="KMW17" s="33"/>
      <c r="KMX17" s="33"/>
      <c r="KMY17" s="33"/>
      <c r="KMZ17" s="33"/>
      <c r="KNA17" s="33"/>
      <c r="KNB17" s="33"/>
      <c r="KNC17" s="33"/>
      <c r="KND17" s="33"/>
      <c r="KNE17" s="33"/>
      <c r="KNF17" s="33"/>
      <c r="KNG17" s="33"/>
      <c r="KNH17" s="33"/>
      <c r="KNI17" s="33"/>
      <c r="KNJ17" s="33"/>
      <c r="KNK17" s="33"/>
      <c r="KNL17" s="33"/>
      <c r="KNM17" s="33"/>
      <c r="KNN17" s="33"/>
      <c r="KNO17" s="33"/>
      <c r="KNP17" s="33"/>
      <c r="KNQ17" s="33"/>
      <c r="KNR17" s="33"/>
      <c r="KNS17" s="33"/>
      <c r="KNT17" s="33"/>
      <c r="KNU17" s="33"/>
      <c r="KNV17" s="33"/>
      <c r="KNW17" s="33"/>
      <c r="KNX17" s="33"/>
      <c r="KNY17" s="33"/>
      <c r="KNZ17" s="33"/>
      <c r="KOA17" s="33"/>
      <c r="KOB17" s="33"/>
      <c r="KOC17" s="33"/>
      <c r="KOD17" s="33"/>
      <c r="KOE17" s="33"/>
      <c r="KOF17" s="33"/>
      <c r="KOG17" s="33"/>
      <c r="KOH17" s="33"/>
      <c r="KOI17" s="33"/>
      <c r="KOJ17" s="33"/>
      <c r="KOK17" s="33"/>
      <c r="KOL17" s="33"/>
      <c r="KOM17" s="33"/>
      <c r="KON17" s="33"/>
      <c r="KOO17" s="33"/>
      <c r="KOP17" s="33"/>
      <c r="KOQ17" s="33"/>
      <c r="KOR17" s="33"/>
      <c r="KOS17" s="33"/>
      <c r="KOT17" s="33"/>
      <c r="KOU17" s="33"/>
      <c r="KOV17" s="33"/>
      <c r="KOW17" s="33"/>
      <c r="KOX17" s="33"/>
      <c r="KOY17" s="33"/>
      <c r="KOZ17" s="33"/>
      <c r="KPA17" s="33"/>
      <c r="KPB17" s="33"/>
      <c r="KPC17" s="33"/>
      <c r="KPD17" s="33"/>
      <c r="KPE17" s="33"/>
      <c r="KPF17" s="33"/>
      <c r="KPG17" s="33"/>
      <c r="KPH17" s="33"/>
      <c r="KPI17" s="33"/>
      <c r="KPJ17" s="33"/>
      <c r="KPK17" s="33"/>
      <c r="KPL17" s="33"/>
      <c r="KPM17" s="33"/>
      <c r="KPN17" s="33"/>
      <c r="KPO17" s="33"/>
      <c r="KPP17" s="33"/>
      <c r="KPQ17" s="33"/>
      <c r="KPR17" s="33"/>
      <c r="KPS17" s="33"/>
      <c r="KPT17" s="33"/>
      <c r="KPU17" s="33"/>
      <c r="KPV17" s="33"/>
      <c r="KPW17" s="33"/>
      <c r="KPX17" s="33"/>
      <c r="KPY17" s="33"/>
      <c r="KPZ17" s="33"/>
      <c r="KQA17" s="33"/>
      <c r="KQB17" s="33"/>
      <c r="KQC17" s="33"/>
      <c r="KQD17" s="33"/>
      <c r="KQE17" s="33"/>
      <c r="KQF17" s="33"/>
      <c r="KQG17" s="33"/>
      <c r="KQH17" s="33"/>
      <c r="KQI17" s="33"/>
      <c r="KQJ17" s="33"/>
      <c r="KQK17" s="33"/>
      <c r="KQL17" s="33"/>
      <c r="KQM17" s="33"/>
      <c r="KQN17" s="33"/>
      <c r="KQO17" s="33"/>
      <c r="KQP17" s="33"/>
      <c r="KQQ17" s="33"/>
      <c r="KQR17" s="33"/>
      <c r="KQS17" s="33"/>
      <c r="KQT17" s="33"/>
      <c r="KQU17" s="33"/>
      <c r="KQV17" s="33"/>
      <c r="KQW17" s="33"/>
      <c r="KQX17" s="33"/>
      <c r="KQY17" s="33"/>
      <c r="KQZ17" s="33"/>
      <c r="KRA17" s="33"/>
      <c r="KRB17" s="33"/>
      <c r="KRC17" s="33"/>
      <c r="KRD17" s="33"/>
      <c r="KRE17" s="33"/>
      <c r="KRF17" s="33"/>
      <c r="KRG17" s="33"/>
      <c r="KRH17" s="33"/>
      <c r="KRI17" s="33"/>
      <c r="KRJ17" s="33"/>
      <c r="KRK17" s="33"/>
      <c r="KRL17" s="33"/>
      <c r="KRM17" s="33"/>
      <c r="KRN17" s="33"/>
      <c r="KRO17" s="33"/>
      <c r="KRP17" s="33"/>
      <c r="KRQ17" s="33"/>
      <c r="KRR17" s="33"/>
      <c r="KRS17" s="33"/>
      <c r="KRT17" s="33"/>
      <c r="KRU17" s="33"/>
      <c r="KRV17" s="33"/>
      <c r="KRW17" s="33"/>
      <c r="KRX17" s="33"/>
      <c r="KRY17" s="33"/>
      <c r="KRZ17" s="33"/>
      <c r="KSA17" s="33"/>
      <c r="KSB17" s="33"/>
      <c r="KSC17" s="33"/>
      <c r="KSD17" s="33"/>
      <c r="KSE17" s="33"/>
      <c r="KSF17" s="33"/>
      <c r="KSG17" s="33"/>
      <c r="KSH17" s="33"/>
      <c r="KSI17" s="33"/>
      <c r="KSJ17" s="33"/>
      <c r="KSK17" s="33"/>
      <c r="KSL17" s="33"/>
      <c r="KSM17" s="33"/>
      <c r="KSN17" s="33"/>
      <c r="KSO17" s="33"/>
      <c r="KSP17" s="33"/>
      <c r="KSQ17" s="33"/>
      <c r="KSR17" s="33"/>
      <c r="KSS17" s="33"/>
      <c r="KST17" s="33"/>
      <c r="KSU17" s="33"/>
      <c r="KSV17" s="33"/>
      <c r="KSW17" s="33"/>
      <c r="KSX17" s="33"/>
      <c r="KSY17" s="33"/>
      <c r="KSZ17" s="33"/>
      <c r="KTA17" s="33"/>
      <c r="KTB17" s="33"/>
      <c r="KTC17" s="33"/>
      <c r="KTD17" s="33"/>
      <c r="KTE17" s="33"/>
      <c r="KTF17" s="33"/>
      <c r="KTG17" s="33"/>
      <c r="KTH17" s="33"/>
      <c r="KTI17" s="33"/>
      <c r="KTJ17" s="33"/>
      <c r="KTK17" s="33"/>
      <c r="KTL17" s="33"/>
      <c r="KTM17" s="33"/>
      <c r="KTN17" s="33"/>
      <c r="KTO17" s="33"/>
      <c r="KTP17" s="33"/>
      <c r="KTQ17" s="33"/>
      <c r="KTR17" s="33"/>
      <c r="KTS17" s="33"/>
      <c r="KTT17" s="33"/>
      <c r="KTU17" s="33"/>
      <c r="KTV17" s="33"/>
      <c r="KTW17" s="33"/>
      <c r="KTX17" s="33"/>
      <c r="KTY17" s="33"/>
      <c r="KTZ17" s="33"/>
      <c r="KUA17" s="33"/>
      <c r="KUB17" s="33"/>
      <c r="KUC17" s="33"/>
      <c r="KUD17" s="33"/>
      <c r="KUE17" s="33"/>
      <c r="KUF17" s="33"/>
      <c r="KUG17" s="33"/>
      <c r="KUH17" s="33"/>
      <c r="KUI17" s="33"/>
      <c r="KUJ17" s="33"/>
      <c r="KUK17" s="33"/>
      <c r="KUL17" s="33"/>
      <c r="KUM17" s="33"/>
      <c r="KUN17" s="33"/>
      <c r="KUO17" s="33"/>
      <c r="KUP17" s="33"/>
      <c r="KUQ17" s="33"/>
      <c r="KUR17" s="33"/>
      <c r="KUS17" s="33"/>
      <c r="KUT17" s="33"/>
      <c r="KUU17" s="33"/>
      <c r="KUV17" s="33"/>
      <c r="KUW17" s="33"/>
      <c r="KUX17" s="33"/>
      <c r="KUY17" s="33"/>
      <c r="KUZ17" s="33"/>
      <c r="KVA17" s="33"/>
      <c r="KVB17" s="33"/>
      <c r="KVC17" s="33"/>
      <c r="KVD17" s="33"/>
      <c r="KVE17" s="33"/>
      <c r="KVF17" s="33"/>
      <c r="KVG17" s="33"/>
      <c r="KVH17" s="33"/>
      <c r="KVI17" s="33"/>
      <c r="KVJ17" s="33"/>
      <c r="KVK17" s="33"/>
      <c r="KVL17" s="33"/>
      <c r="KVM17" s="33"/>
      <c r="KVN17" s="33"/>
      <c r="KVO17" s="33"/>
      <c r="KVP17" s="33"/>
      <c r="KVQ17" s="33"/>
      <c r="KVR17" s="33"/>
      <c r="KVS17" s="33"/>
      <c r="KVT17" s="33"/>
      <c r="KVU17" s="33"/>
      <c r="KVV17" s="33"/>
      <c r="KVW17" s="33"/>
      <c r="KVX17" s="33"/>
      <c r="KVY17" s="33"/>
      <c r="KVZ17" s="33"/>
      <c r="KWA17" s="33"/>
      <c r="KWB17" s="33"/>
      <c r="KWC17" s="33"/>
      <c r="KWD17" s="33"/>
      <c r="KWE17" s="33"/>
      <c r="KWF17" s="33"/>
      <c r="KWG17" s="33"/>
      <c r="KWH17" s="33"/>
      <c r="KWI17" s="33"/>
      <c r="KWJ17" s="33"/>
      <c r="KWK17" s="33"/>
      <c r="KWL17" s="33"/>
      <c r="KWM17" s="33"/>
      <c r="KWN17" s="33"/>
      <c r="KWO17" s="33"/>
      <c r="KWP17" s="33"/>
      <c r="KWQ17" s="33"/>
      <c r="KWR17" s="33"/>
      <c r="KWS17" s="33"/>
      <c r="KWT17" s="33"/>
      <c r="KWU17" s="33"/>
      <c r="KWV17" s="33"/>
      <c r="KWW17" s="33"/>
      <c r="KWX17" s="33"/>
      <c r="KWY17" s="33"/>
      <c r="KWZ17" s="33"/>
      <c r="KXA17" s="33"/>
      <c r="KXB17" s="33"/>
      <c r="KXC17" s="33"/>
      <c r="KXD17" s="33"/>
      <c r="KXE17" s="33"/>
      <c r="KXF17" s="33"/>
      <c r="KXG17" s="33"/>
      <c r="KXH17" s="33"/>
      <c r="KXI17" s="33"/>
      <c r="KXJ17" s="33"/>
      <c r="KXK17" s="33"/>
      <c r="KXL17" s="33"/>
      <c r="KXM17" s="33"/>
      <c r="KXN17" s="33"/>
      <c r="KXO17" s="33"/>
      <c r="KXP17" s="33"/>
      <c r="KXQ17" s="33"/>
      <c r="KXR17" s="33"/>
      <c r="KXS17" s="33"/>
      <c r="KXT17" s="33"/>
      <c r="KXU17" s="33"/>
      <c r="KXV17" s="33"/>
      <c r="KXW17" s="33"/>
      <c r="KXX17" s="33"/>
      <c r="KXY17" s="33"/>
      <c r="KXZ17" s="33"/>
      <c r="KYA17" s="33"/>
      <c r="KYB17" s="33"/>
      <c r="KYC17" s="33"/>
      <c r="KYD17" s="33"/>
      <c r="KYE17" s="33"/>
      <c r="KYF17" s="33"/>
      <c r="KYG17" s="33"/>
      <c r="KYH17" s="33"/>
      <c r="KYI17" s="33"/>
      <c r="KYJ17" s="33"/>
      <c r="KYK17" s="33"/>
      <c r="KYL17" s="33"/>
      <c r="KYM17" s="33"/>
      <c r="KYN17" s="33"/>
      <c r="KYO17" s="33"/>
      <c r="KYP17" s="33"/>
      <c r="KYQ17" s="33"/>
      <c r="KYR17" s="33"/>
      <c r="KYS17" s="33"/>
      <c r="KYT17" s="33"/>
      <c r="KYU17" s="33"/>
      <c r="KYV17" s="33"/>
      <c r="KYW17" s="33"/>
      <c r="KYX17" s="33"/>
      <c r="KYY17" s="33"/>
      <c r="KYZ17" s="33"/>
      <c r="KZA17" s="33"/>
      <c r="KZB17" s="33"/>
      <c r="KZC17" s="33"/>
      <c r="KZD17" s="33"/>
      <c r="KZE17" s="33"/>
      <c r="KZF17" s="33"/>
      <c r="KZG17" s="33"/>
      <c r="KZH17" s="33"/>
      <c r="KZI17" s="33"/>
      <c r="KZJ17" s="33"/>
      <c r="KZK17" s="33"/>
      <c r="KZL17" s="33"/>
      <c r="KZM17" s="33"/>
      <c r="KZN17" s="33"/>
      <c r="KZO17" s="33"/>
      <c r="KZP17" s="33"/>
      <c r="KZQ17" s="33"/>
      <c r="KZR17" s="33"/>
      <c r="KZS17" s="33"/>
      <c r="KZT17" s="33"/>
      <c r="KZU17" s="33"/>
      <c r="KZV17" s="33"/>
      <c r="KZW17" s="33"/>
      <c r="KZX17" s="33"/>
      <c r="KZY17" s="33"/>
      <c r="KZZ17" s="33"/>
      <c r="LAA17" s="33"/>
      <c r="LAB17" s="33"/>
      <c r="LAC17" s="33"/>
      <c r="LAD17" s="33"/>
      <c r="LAE17" s="33"/>
      <c r="LAF17" s="33"/>
      <c r="LAG17" s="33"/>
      <c r="LAH17" s="33"/>
      <c r="LAI17" s="33"/>
      <c r="LAJ17" s="33"/>
      <c r="LAK17" s="33"/>
      <c r="LAL17" s="33"/>
      <c r="LAM17" s="33"/>
      <c r="LAN17" s="33"/>
      <c r="LAO17" s="33"/>
      <c r="LAP17" s="33"/>
      <c r="LAQ17" s="33"/>
      <c r="LAR17" s="33"/>
      <c r="LAS17" s="33"/>
      <c r="LAT17" s="33"/>
      <c r="LAU17" s="33"/>
      <c r="LAV17" s="33"/>
      <c r="LAW17" s="33"/>
      <c r="LAX17" s="33"/>
      <c r="LAY17" s="33"/>
      <c r="LAZ17" s="33"/>
      <c r="LBA17" s="33"/>
      <c r="LBB17" s="33"/>
      <c r="LBC17" s="33"/>
      <c r="LBD17" s="33"/>
      <c r="LBE17" s="33"/>
      <c r="LBF17" s="33"/>
      <c r="LBG17" s="33"/>
      <c r="LBH17" s="33"/>
      <c r="LBI17" s="33"/>
      <c r="LBJ17" s="33"/>
      <c r="LBK17" s="33"/>
      <c r="LBL17" s="33"/>
      <c r="LBM17" s="33"/>
      <c r="LBN17" s="33"/>
      <c r="LBO17" s="33"/>
      <c r="LBP17" s="33"/>
      <c r="LBQ17" s="33"/>
      <c r="LBR17" s="33"/>
      <c r="LBS17" s="33"/>
      <c r="LBT17" s="33"/>
      <c r="LBU17" s="33"/>
      <c r="LBV17" s="33"/>
      <c r="LBW17" s="33"/>
      <c r="LBX17" s="33"/>
      <c r="LBY17" s="33"/>
      <c r="LBZ17" s="33"/>
      <c r="LCA17" s="33"/>
      <c r="LCB17" s="33"/>
      <c r="LCC17" s="33"/>
      <c r="LCD17" s="33"/>
      <c r="LCE17" s="33"/>
      <c r="LCF17" s="33"/>
      <c r="LCG17" s="33"/>
      <c r="LCH17" s="33"/>
      <c r="LCI17" s="33"/>
      <c r="LCJ17" s="33"/>
      <c r="LCK17" s="33"/>
      <c r="LCL17" s="33"/>
      <c r="LCM17" s="33"/>
      <c r="LCN17" s="33"/>
      <c r="LCO17" s="33"/>
      <c r="LCP17" s="33"/>
      <c r="LCQ17" s="33"/>
      <c r="LCR17" s="33"/>
      <c r="LCS17" s="33"/>
      <c r="LCT17" s="33"/>
      <c r="LCU17" s="33"/>
      <c r="LCV17" s="33"/>
      <c r="LCW17" s="33"/>
      <c r="LCX17" s="33"/>
      <c r="LCY17" s="33"/>
      <c r="LCZ17" s="33"/>
      <c r="LDA17" s="33"/>
      <c r="LDB17" s="33"/>
      <c r="LDC17" s="33"/>
      <c r="LDD17" s="33"/>
      <c r="LDE17" s="33"/>
      <c r="LDF17" s="33"/>
      <c r="LDG17" s="33"/>
      <c r="LDH17" s="33"/>
      <c r="LDI17" s="33"/>
      <c r="LDJ17" s="33"/>
      <c r="LDK17" s="33"/>
      <c r="LDL17" s="33"/>
      <c r="LDM17" s="33"/>
      <c r="LDN17" s="33"/>
      <c r="LDO17" s="33"/>
      <c r="LDP17" s="33"/>
      <c r="LDQ17" s="33"/>
      <c r="LDR17" s="33"/>
      <c r="LDS17" s="33"/>
      <c r="LDT17" s="33"/>
      <c r="LDU17" s="33"/>
      <c r="LDV17" s="33"/>
      <c r="LDW17" s="33"/>
      <c r="LDX17" s="33"/>
      <c r="LDY17" s="33"/>
      <c r="LDZ17" s="33"/>
      <c r="LEA17" s="33"/>
      <c r="LEB17" s="33"/>
      <c r="LEC17" s="33"/>
      <c r="LED17" s="33"/>
      <c r="LEE17" s="33"/>
      <c r="LEF17" s="33"/>
      <c r="LEG17" s="33"/>
      <c r="LEH17" s="33"/>
      <c r="LEI17" s="33"/>
      <c r="LEJ17" s="33"/>
      <c r="LEK17" s="33"/>
      <c r="LEL17" s="33"/>
      <c r="LEM17" s="33"/>
      <c r="LEN17" s="33"/>
      <c r="LEO17" s="33"/>
      <c r="LEP17" s="33"/>
      <c r="LEQ17" s="33"/>
      <c r="LER17" s="33"/>
      <c r="LES17" s="33"/>
      <c r="LET17" s="33"/>
      <c r="LEU17" s="33"/>
      <c r="LEV17" s="33"/>
      <c r="LEW17" s="33"/>
      <c r="LEX17" s="33"/>
      <c r="LEY17" s="33"/>
      <c r="LEZ17" s="33"/>
      <c r="LFA17" s="33"/>
      <c r="LFB17" s="33"/>
      <c r="LFC17" s="33"/>
      <c r="LFD17" s="33"/>
      <c r="LFE17" s="33"/>
      <c r="LFF17" s="33"/>
      <c r="LFG17" s="33"/>
      <c r="LFH17" s="33"/>
      <c r="LFI17" s="33"/>
      <c r="LFJ17" s="33"/>
      <c r="LFK17" s="33"/>
      <c r="LFL17" s="33"/>
      <c r="LFM17" s="33"/>
      <c r="LFN17" s="33"/>
      <c r="LFO17" s="33"/>
      <c r="LFP17" s="33"/>
      <c r="LFQ17" s="33"/>
      <c r="LFR17" s="33"/>
      <c r="LFS17" s="33"/>
      <c r="LFT17" s="33"/>
      <c r="LFU17" s="33"/>
      <c r="LFV17" s="33"/>
      <c r="LFW17" s="33"/>
      <c r="LFX17" s="33"/>
      <c r="LFY17" s="33"/>
      <c r="LFZ17" s="33"/>
      <c r="LGA17" s="33"/>
      <c r="LGB17" s="33"/>
      <c r="LGC17" s="33"/>
      <c r="LGD17" s="33"/>
      <c r="LGE17" s="33"/>
      <c r="LGF17" s="33"/>
      <c r="LGG17" s="33"/>
      <c r="LGH17" s="33"/>
      <c r="LGI17" s="33"/>
      <c r="LGJ17" s="33"/>
      <c r="LGK17" s="33"/>
      <c r="LGL17" s="33"/>
      <c r="LGM17" s="33"/>
      <c r="LGN17" s="33"/>
      <c r="LGO17" s="33"/>
      <c r="LGP17" s="33"/>
      <c r="LGQ17" s="33"/>
      <c r="LGR17" s="33"/>
      <c r="LGS17" s="33"/>
      <c r="LGT17" s="33"/>
      <c r="LGU17" s="33"/>
      <c r="LGV17" s="33"/>
      <c r="LGW17" s="33"/>
      <c r="LGX17" s="33"/>
      <c r="LGY17" s="33"/>
      <c r="LGZ17" s="33"/>
      <c r="LHA17" s="33"/>
      <c r="LHB17" s="33"/>
      <c r="LHC17" s="33"/>
      <c r="LHD17" s="33"/>
      <c r="LHE17" s="33"/>
      <c r="LHF17" s="33"/>
      <c r="LHG17" s="33"/>
      <c r="LHH17" s="33"/>
      <c r="LHI17" s="33"/>
      <c r="LHJ17" s="33"/>
      <c r="LHK17" s="33"/>
      <c r="LHL17" s="33"/>
      <c r="LHM17" s="33"/>
      <c r="LHN17" s="33"/>
      <c r="LHO17" s="33"/>
      <c r="LHP17" s="33"/>
      <c r="LHQ17" s="33"/>
      <c r="LHR17" s="33"/>
      <c r="LHS17" s="33"/>
      <c r="LHT17" s="33"/>
      <c r="LHU17" s="33"/>
      <c r="LHV17" s="33"/>
      <c r="LHW17" s="33"/>
      <c r="LHX17" s="33"/>
      <c r="LHY17" s="33"/>
      <c r="LHZ17" s="33"/>
      <c r="LIA17" s="33"/>
      <c r="LIB17" s="33"/>
      <c r="LIC17" s="33"/>
      <c r="LID17" s="33"/>
      <c r="LIE17" s="33"/>
      <c r="LIF17" s="33"/>
      <c r="LIG17" s="33"/>
      <c r="LIH17" s="33"/>
      <c r="LII17" s="33"/>
      <c r="LIJ17" s="33"/>
      <c r="LIK17" s="33"/>
      <c r="LIL17" s="33"/>
      <c r="LIM17" s="33"/>
      <c r="LIN17" s="33"/>
      <c r="LIO17" s="33"/>
      <c r="LIP17" s="33"/>
      <c r="LIQ17" s="33"/>
      <c r="LIR17" s="33"/>
      <c r="LIS17" s="33"/>
      <c r="LIT17" s="33"/>
      <c r="LIU17" s="33"/>
      <c r="LIV17" s="33"/>
      <c r="LIW17" s="33"/>
      <c r="LIX17" s="33"/>
      <c r="LIY17" s="33"/>
      <c r="LIZ17" s="33"/>
      <c r="LJA17" s="33"/>
      <c r="LJB17" s="33"/>
      <c r="LJC17" s="33"/>
      <c r="LJD17" s="33"/>
      <c r="LJE17" s="33"/>
      <c r="LJF17" s="33"/>
      <c r="LJG17" s="33"/>
      <c r="LJH17" s="33"/>
      <c r="LJI17" s="33"/>
      <c r="LJJ17" s="33"/>
      <c r="LJK17" s="33"/>
      <c r="LJL17" s="33"/>
      <c r="LJM17" s="33"/>
      <c r="LJN17" s="33"/>
      <c r="LJO17" s="33"/>
      <c r="LJP17" s="33"/>
      <c r="LJQ17" s="33"/>
      <c r="LJR17" s="33"/>
      <c r="LJS17" s="33"/>
      <c r="LJT17" s="33"/>
      <c r="LJU17" s="33"/>
      <c r="LJV17" s="33"/>
      <c r="LJW17" s="33"/>
      <c r="LJX17" s="33"/>
      <c r="LJY17" s="33"/>
      <c r="LJZ17" s="33"/>
      <c r="LKA17" s="33"/>
      <c r="LKB17" s="33"/>
      <c r="LKC17" s="33"/>
      <c r="LKD17" s="33"/>
      <c r="LKE17" s="33"/>
      <c r="LKF17" s="33"/>
      <c r="LKG17" s="33"/>
      <c r="LKH17" s="33"/>
      <c r="LKI17" s="33"/>
      <c r="LKJ17" s="33"/>
      <c r="LKK17" s="33"/>
      <c r="LKL17" s="33"/>
      <c r="LKM17" s="33"/>
      <c r="LKN17" s="33"/>
      <c r="LKO17" s="33"/>
      <c r="LKP17" s="33"/>
      <c r="LKQ17" s="33"/>
      <c r="LKR17" s="33"/>
      <c r="LKS17" s="33"/>
      <c r="LKT17" s="33"/>
      <c r="LKU17" s="33"/>
      <c r="LKV17" s="33"/>
      <c r="LKW17" s="33"/>
      <c r="LKX17" s="33"/>
      <c r="LKY17" s="33"/>
      <c r="LKZ17" s="33"/>
      <c r="LLA17" s="33"/>
      <c r="LLB17" s="33"/>
      <c r="LLC17" s="33"/>
      <c r="LLD17" s="33"/>
      <c r="LLE17" s="33"/>
      <c r="LLF17" s="33"/>
      <c r="LLG17" s="33"/>
      <c r="LLH17" s="33"/>
      <c r="LLI17" s="33"/>
      <c r="LLJ17" s="33"/>
      <c r="LLK17" s="33"/>
      <c r="LLL17" s="33"/>
      <c r="LLM17" s="33"/>
      <c r="LLN17" s="33"/>
      <c r="LLO17" s="33"/>
      <c r="LLP17" s="33"/>
      <c r="LLQ17" s="33"/>
      <c r="LLR17" s="33"/>
      <c r="LLS17" s="33"/>
      <c r="LLT17" s="33"/>
      <c r="LLU17" s="33"/>
      <c r="LLV17" s="33"/>
      <c r="LLW17" s="33"/>
      <c r="LLX17" s="33"/>
      <c r="LLY17" s="33"/>
      <c r="LLZ17" s="33"/>
      <c r="LMA17" s="33"/>
      <c r="LMB17" s="33"/>
      <c r="LMC17" s="33"/>
      <c r="LMD17" s="33"/>
      <c r="LME17" s="33"/>
      <c r="LMF17" s="33"/>
      <c r="LMG17" s="33"/>
      <c r="LMH17" s="33"/>
      <c r="LMI17" s="33"/>
      <c r="LMJ17" s="33"/>
      <c r="LMK17" s="33"/>
      <c r="LML17" s="33"/>
      <c r="LMM17" s="33"/>
      <c r="LMN17" s="33"/>
      <c r="LMO17" s="33"/>
      <c r="LMP17" s="33"/>
      <c r="LMQ17" s="33"/>
      <c r="LMR17" s="33"/>
      <c r="LMS17" s="33"/>
      <c r="LMT17" s="33"/>
      <c r="LMU17" s="33"/>
      <c r="LMV17" s="33"/>
      <c r="LMW17" s="33"/>
      <c r="LMX17" s="33"/>
      <c r="LMY17" s="33"/>
      <c r="LMZ17" s="33"/>
      <c r="LNA17" s="33"/>
      <c r="LNB17" s="33"/>
      <c r="LNC17" s="33"/>
      <c r="LND17" s="33"/>
      <c r="LNE17" s="33"/>
      <c r="LNF17" s="33"/>
      <c r="LNG17" s="33"/>
      <c r="LNH17" s="33"/>
      <c r="LNI17" s="33"/>
      <c r="LNJ17" s="33"/>
      <c r="LNK17" s="33"/>
      <c r="LNL17" s="33"/>
      <c r="LNM17" s="33"/>
      <c r="LNN17" s="33"/>
      <c r="LNO17" s="33"/>
      <c r="LNP17" s="33"/>
      <c r="LNQ17" s="33"/>
      <c r="LNR17" s="33"/>
      <c r="LNS17" s="33"/>
      <c r="LNT17" s="33"/>
      <c r="LNU17" s="33"/>
      <c r="LNV17" s="33"/>
      <c r="LNW17" s="33"/>
      <c r="LNX17" s="33"/>
      <c r="LNY17" s="33"/>
      <c r="LNZ17" s="33"/>
      <c r="LOA17" s="33"/>
      <c r="LOB17" s="33"/>
      <c r="LOC17" s="33"/>
      <c r="LOD17" s="33"/>
      <c r="LOE17" s="33"/>
      <c r="LOF17" s="33"/>
      <c r="LOG17" s="33"/>
      <c r="LOH17" s="33"/>
      <c r="LOI17" s="33"/>
      <c r="LOJ17" s="33"/>
      <c r="LOK17" s="33"/>
      <c r="LOL17" s="33"/>
      <c r="LOM17" s="33"/>
      <c r="LON17" s="33"/>
      <c r="LOO17" s="33"/>
      <c r="LOP17" s="33"/>
      <c r="LOQ17" s="33"/>
      <c r="LOR17" s="33"/>
      <c r="LOS17" s="33"/>
      <c r="LOT17" s="33"/>
      <c r="LOU17" s="33"/>
      <c r="LOV17" s="33"/>
      <c r="LOW17" s="33"/>
      <c r="LOX17" s="33"/>
      <c r="LOY17" s="33"/>
      <c r="LOZ17" s="33"/>
      <c r="LPA17" s="33"/>
      <c r="LPB17" s="33"/>
      <c r="LPC17" s="33"/>
      <c r="LPD17" s="33"/>
      <c r="LPE17" s="33"/>
      <c r="LPF17" s="33"/>
      <c r="LPG17" s="33"/>
      <c r="LPH17" s="33"/>
      <c r="LPI17" s="33"/>
      <c r="LPJ17" s="33"/>
      <c r="LPK17" s="33"/>
      <c r="LPL17" s="33"/>
      <c r="LPM17" s="33"/>
      <c r="LPN17" s="33"/>
      <c r="LPO17" s="33"/>
      <c r="LPP17" s="33"/>
      <c r="LPQ17" s="33"/>
      <c r="LPR17" s="33"/>
      <c r="LPS17" s="33"/>
      <c r="LPT17" s="33"/>
      <c r="LPU17" s="33"/>
      <c r="LPV17" s="33"/>
      <c r="LPW17" s="33"/>
      <c r="LPX17" s="33"/>
      <c r="LPY17" s="33"/>
      <c r="LPZ17" s="33"/>
      <c r="LQA17" s="33"/>
      <c r="LQB17" s="33"/>
      <c r="LQC17" s="33"/>
      <c r="LQD17" s="33"/>
      <c r="LQE17" s="33"/>
      <c r="LQF17" s="33"/>
      <c r="LQG17" s="33"/>
      <c r="LQH17" s="33"/>
      <c r="LQI17" s="33"/>
      <c r="LQJ17" s="33"/>
      <c r="LQK17" s="33"/>
      <c r="LQL17" s="33"/>
      <c r="LQM17" s="33"/>
      <c r="LQN17" s="33"/>
      <c r="LQO17" s="33"/>
      <c r="LQP17" s="33"/>
      <c r="LQQ17" s="33"/>
      <c r="LQR17" s="33"/>
      <c r="LQS17" s="33"/>
      <c r="LQT17" s="33"/>
      <c r="LQU17" s="33"/>
      <c r="LQV17" s="33"/>
      <c r="LQW17" s="33"/>
      <c r="LQX17" s="33"/>
      <c r="LQY17" s="33"/>
      <c r="LQZ17" s="33"/>
      <c r="LRA17" s="33"/>
      <c r="LRB17" s="33"/>
      <c r="LRC17" s="33"/>
      <c r="LRD17" s="33"/>
      <c r="LRE17" s="33"/>
      <c r="LRF17" s="33"/>
      <c r="LRG17" s="33"/>
      <c r="LRH17" s="33"/>
      <c r="LRI17" s="33"/>
      <c r="LRJ17" s="33"/>
      <c r="LRK17" s="33"/>
      <c r="LRL17" s="33"/>
      <c r="LRM17" s="33"/>
      <c r="LRN17" s="33"/>
      <c r="LRO17" s="33"/>
      <c r="LRP17" s="33"/>
      <c r="LRQ17" s="33"/>
      <c r="LRR17" s="33"/>
      <c r="LRS17" s="33"/>
      <c r="LRT17" s="33"/>
      <c r="LRU17" s="33"/>
      <c r="LRV17" s="33"/>
      <c r="LRW17" s="33"/>
      <c r="LRX17" s="33"/>
      <c r="LRY17" s="33"/>
      <c r="LRZ17" s="33"/>
      <c r="LSA17" s="33"/>
      <c r="LSB17" s="33"/>
      <c r="LSC17" s="33"/>
      <c r="LSD17" s="33"/>
      <c r="LSE17" s="33"/>
      <c r="LSF17" s="33"/>
      <c r="LSG17" s="33"/>
      <c r="LSH17" s="33"/>
      <c r="LSI17" s="33"/>
      <c r="LSJ17" s="33"/>
      <c r="LSK17" s="33"/>
      <c r="LSL17" s="33"/>
      <c r="LSM17" s="33"/>
      <c r="LSN17" s="33"/>
      <c r="LSO17" s="33"/>
      <c r="LSP17" s="33"/>
      <c r="LSQ17" s="33"/>
      <c r="LSR17" s="33"/>
      <c r="LSS17" s="33"/>
      <c r="LST17" s="33"/>
      <c r="LSU17" s="33"/>
      <c r="LSV17" s="33"/>
      <c r="LSW17" s="33"/>
      <c r="LSX17" s="33"/>
      <c r="LSY17" s="33"/>
      <c r="LSZ17" s="33"/>
      <c r="LTA17" s="33"/>
      <c r="LTB17" s="33"/>
      <c r="LTC17" s="33"/>
      <c r="LTD17" s="33"/>
      <c r="LTE17" s="33"/>
      <c r="LTF17" s="33"/>
      <c r="LTG17" s="33"/>
      <c r="LTH17" s="33"/>
      <c r="LTI17" s="33"/>
      <c r="LTJ17" s="33"/>
      <c r="LTK17" s="33"/>
      <c r="LTL17" s="33"/>
      <c r="LTM17" s="33"/>
      <c r="LTN17" s="33"/>
      <c r="LTO17" s="33"/>
      <c r="LTP17" s="33"/>
      <c r="LTQ17" s="33"/>
      <c r="LTR17" s="33"/>
      <c r="LTS17" s="33"/>
      <c r="LTT17" s="33"/>
      <c r="LTU17" s="33"/>
      <c r="LTV17" s="33"/>
      <c r="LTW17" s="33"/>
      <c r="LTX17" s="33"/>
      <c r="LTY17" s="33"/>
      <c r="LTZ17" s="33"/>
      <c r="LUA17" s="33"/>
      <c r="LUB17" s="33"/>
      <c r="LUC17" s="33"/>
      <c r="LUD17" s="33"/>
      <c r="LUE17" s="33"/>
      <c r="LUF17" s="33"/>
      <c r="LUG17" s="33"/>
      <c r="LUH17" s="33"/>
      <c r="LUI17" s="33"/>
      <c r="LUJ17" s="33"/>
      <c r="LUK17" s="33"/>
      <c r="LUL17" s="33"/>
      <c r="LUM17" s="33"/>
      <c r="LUN17" s="33"/>
      <c r="LUO17" s="33"/>
      <c r="LUP17" s="33"/>
      <c r="LUQ17" s="33"/>
      <c r="LUR17" s="33"/>
      <c r="LUS17" s="33"/>
      <c r="LUT17" s="33"/>
      <c r="LUU17" s="33"/>
      <c r="LUV17" s="33"/>
      <c r="LUW17" s="33"/>
      <c r="LUX17" s="33"/>
      <c r="LUY17" s="33"/>
      <c r="LUZ17" s="33"/>
      <c r="LVA17" s="33"/>
      <c r="LVB17" s="33"/>
      <c r="LVC17" s="33"/>
      <c r="LVD17" s="33"/>
      <c r="LVE17" s="33"/>
      <c r="LVF17" s="33"/>
      <c r="LVG17" s="33"/>
      <c r="LVH17" s="33"/>
      <c r="LVI17" s="33"/>
      <c r="LVJ17" s="33"/>
      <c r="LVK17" s="33"/>
      <c r="LVL17" s="33"/>
      <c r="LVM17" s="33"/>
      <c r="LVN17" s="33"/>
      <c r="LVO17" s="33"/>
      <c r="LVP17" s="33"/>
      <c r="LVQ17" s="33"/>
      <c r="LVR17" s="33"/>
      <c r="LVS17" s="33"/>
      <c r="LVT17" s="33"/>
      <c r="LVU17" s="33"/>
      <c r="LVV17" s="33"/>
      <c r="LVW17" s="33"/>
      <c r="LVX17" s="33"/>
      <c r="LVY17" s="33"/>
      <c r="LVZ17" s="33"/>
      <c r="LWA17" s="33"/>
      <c r="LWB17" s="33"/>
      <c r="LWC17" s="33"/>
      <c r="LWD17" s="33"/>
      <c r="LWE17" s="33"/>
      <c r="LWF17" s="33"/>
      <c r="LWG17" s="33"/>
      <c r="LWH17" s="33"/>
      <c r="LWI17" s="33"/>
      <c r="LWJ17" s="33"/>
      <c r="LWK17" s="33"/>
      <c r="LWL17" s="33"/>
      <c r="LWM17" s="33"/>
      <c r="LWN17" s="33"/>
      <c r="LWO17" s="33"/>
      <c r="LWP17" s="33"/>
      <c r="LWQ17" s="33"/>
      <c r="LWR17" s="33"/>
      <c r="LWS17" s="33"/>
      <c r="LWT17" s="33"/>
      <c r="LWU17" s="33"/>
      <c r="LWV17" s="33"/>
      <c r="LWW17" s="33"/>
      <c r="LWX17" s="33"/>
      <c r="LWY17" s="33"/>
      <c r="LWZ17" s="33"/>
      <c r="LXA17" s="33"/>
      <c r="LXB17" s="33"/>
      <c r="LXC17" s="33"/>
      <c r="LXD17" s="33"/>
      <c r="LXE17" s="33"/>
      <c r="LXF17" s="33"/>
      <c r="LXG17" s="33"/>
      <c r="LXH17" s="33"/>
      <c r="LXI17" s="33"/>
      <c r="LXJ17" s="33"/>
      <c r="LXK17" s="33"/>
      <c r="LXL17" s="33"/>
      <c r="LXM17" s="33"/>
      <c r="LXN17" s="33"/>
      <c r="LXO17" s="33"/>
      <c r="LXP17" s="33"/>
      <c r="LXQ17" s="33"/>
      <c r="LXR17" s="33"/>
      <c r="LXS17" s="33"/>
      <c r="LXT17" s="33"/>
      <c r="LXU17" s="33"/>
      <c r="LXV17" s="33"/>
      <c r="LXW17" s="33"/>
      <c r="LXX17" s="33"/>
      <c r="LXY17" s="33"/>
      <c r="LXZ17" s="33"/>
      <c r="LYA17" s="33"/>
      <c r="LYB17" s="33"/>
      <c r="LYC17" s="33"/>
      <c r="LYD17" s="33"/>
      <c r="LYE17" s="33"/>
      <c r="LYF17" s="33"/>
      <c r="LYG17" s="33"/>
      <c r="LYH17" s="33"/>
      <c r="LYI17" s="33"/>
      <c r="LYJ17" s="33"/>
      <c r="LYK17" s="33"/>
      <c r="LYL17" s="33"/>
      <c r="LYM17" s="33"/>
      <c r="LYN17" s="33"/>
      <c r="LYO17" s="33"/>
      <c r="LYP17" s="33"/>
      <c r="LYQ17" s="33"/>
      <c r="LYR17" s="33"/>
      <c r="LYS17" s="33"/>
      <c r="LYT17" s="33"/>
      <c r="LYU17" s="33"/>
      <c r="LYV17" s="33"/>
      <c r="LYW17" s="33"/>
      <c r="LYX17" s="33"/>
      <c r="LYY17" s="33"/>
      <c r="LYZ17" s="33"/>
      <c r="LZA17" s="33"/>
      <c r="LZB17" s="33"/>
      <c r="LZC17" s="33"/>
      <c r="LZD17" s="33"/>
      <c r="LZE17" s="33"/>
      <c r="LZF17" s="33"/>
      <c r="LZG17" s="33"/>
      <c r="LZH17" s="33"/>
      <c r="LZI17" s="33"/>
      <c r="LZJ17" s="33"/>
      <c r="LZK17" s="33"/>
      <c r="LZL17" s="33"/>
      <c r="LZM17" s="33"/>
      <c r="LZN17" s="33"/>
      <c r="LZO17" s="33"/>
      <c r="LZP17" s="33"/>
      <c r="LZQ17" s="33"/>
      <c r="LZR17" s="33"/>
      <c r="LZS17" s="33"/>
      <c r="LZT17" s="33"/>
      <c r="LZU17" s="33"/>
      <c r="LZV17" s="33"/>
      <c r="LZW17" s="33"/>
      <c r="LZX17" s="33"/>
      <c r="LZY17" s="33"/>
      <c r="LZZ17" s="33"/>
      <c r="MAA17" s="33"/>
      <c r="MAB17" s="33"/>
      <c r="MAC17" s="33"/>
      <c r="MAD17" s="33"/>
      <c r="MAE17" s="33"/>
      <c r="MAF17" s="33"/>
      <c r="MAG17" s="33"/>
      <c r="MAH17" s="33"/>
      <c r="MAI17" s="33"/>
      <c r="MAJ17" s="33"/>
      <c r="MAK17" s="33"/>
      <c r="MAL17" s="33"/>
      <c r="MAM17" s="33"/>
      <c r="MAN17" s="33"/>
      <c r="MAO17" s="33"/>
      <c r="MAP17" s="33"/>
      <c r="MAQ17" s="33"/>
      <c r="MAR17" s="33"/>
      <c r="MAS17" s="33"/>
      <c r="MAT17" s="33"/>
      <c r="MAU17" s="33"/>
      <c r="MAV17" s="33"/>
      <c r="MAW17" s="33"/>
      <c r="MAX17" s="33"/>
      <c r="MAY17" s="33"/>
      <c r="MAZ17" s="33"/>
      <c r="MBA17" s="33"/>
      <c r="MBB17" s="33"/>
      <c r="MBC17" s="33"/>
      <c r="MBD17" s="33"/>
      <c r="MBE17" s="33"/>
      <c r="MBF17" s="33"/>
      <c r="MBG17" s="33"/>
      <c r="MBH17" s="33"/>
      <c r="MBI17" s="33"/>
      <c r="MBJ17" s="33"/>
      <c r="MBK17" s="33"/>
      <c r="MBL17" s="33"/>
      <c r="MBM17" s="33"/>
      <c r="MBN17" s="33"/>
      <c r="MBO17" s="33"/>
      <c r="MBP17" s="33"/>
      <c r="MBQ17" s="33"/>
      <c r="MBR17" s="33"/>
      <c r="MBS17" s="33"/>
      <c r="MBT17" s="33"/>
      <c r="MBU17" s="33"/>
      <c r="MBV17" s="33"/>
      <c r="MBW17" s="33"/>
      <c r="MBX17" s="33"/>
      <c r="MBY17" s="33"/>
      <c r="MBZ17" s="33"/>
      <c r="MCA17" s="33"/>
      <c r="MCB17" s="33"/>
      <c r="MCC17" s="33"/>
      <c r="MCD17" s="33"/>
      <c r="MCE17" s="33"/>
      <c r="MCF17" s="33"/>
      <c r="MCG17" s="33"/>
      <c r="MCH17" s="33"/>
      <c r="MCI17" s="33"/>
      <c r="MCJ17" s="33"/>
      <c r="MCK17" s="33"/>
      <c r="MCL17" s="33"/>
      <c r="MCM17" s="33"/>
      <c r="MCN17" s="33"/>
      <c r="MCO17" s="33"/>
      <c r="MCP17" s="33"/>
      <c r="MCQ17" s="33"/>
      <c r="MCR17" s="33"/>
      <c r="MCS17" s="33"/>
      <c r="MCT17" s="33"/>
      <c r="MCU17" s="33"/>
      <c r="MCV17" s="33"/>
      <c r="MCW17" s="33"/>
      <c r="MCX17" s="33"/>
      <c r="MCY17" s="33"/>
      <c r="MCZ17" s="33"/>
      <c r="MDA17" s="33"/>
      <c r="MDB17" s="33"/>
      <c r="MDC17" s="33"/>
      <c r="MDD17" s="33"/>
      <c r="MDE17" s="33"/>
      <c r="MDF17" s="33"/>
      <c r="MDG17" s="33"/>
      <c r="MDH17" s="33"/>
      <c r="MDI17" s="33"/>
      <c r="MDJ17" s="33"/>
      <c r="MDK17" s="33"/>
      <c r="MDL17" s="33"/>
      <c r="MDM17" s="33"/>
      <c r="MDN17" s="33"/>
      <c r="MDO17" s="33"/>
      <c r="MDP17" s="33"/>
      <c r="MDQ17" s="33"/>
      <c r="MDR17" s="33"/>
      <c r="MDS17" s="33"/>
      <c r="MDT17" s="33"/>
      <c r="MDU17" s="33"/>
      <c r="MDV17" s="33"/>
      <c r="MDW17" s="33"/>
      <c r="MDX17" s="33"/>
      <c r="MDY17" s="33"/>
      <c r="MDZ17" s="33"/>
      <c r="MEA17" s="33"/>
      <c r="MEB17" s="33"/>
      <c r="MEC17" s="33"/>
      <c r="MED17" s="33"/>
      <c r="MEE17" s="33"/>
      <c r="MEF17" s="33"/>
      <c r="MEG17" s="33"/>
      <c r="MEH17" s="33"/>
      <c r="MEI17" s="33"/>
      <c r="MEJ17" s="33"/>
      <c r="MEK17" s="33"/>
      <c r="MEL17" s="33"/>
      <c r="MEM17" s="33"/>
      <c r="MEN17" s="33"/>
      <c r="MEO17" s="33"/>
      <c r="MEP17" s="33"/>
      <c r="MEQ17" s="33"/>
      <c r="MER17" s="33"/>
      <c r="MES17" s="33"/>
      <c r="MET17" s="33"/>
      <c r="MEU17" s="33"/>
      <c r="MEV17" s="33"/>
      <c r="MEW17" s="33"/>
      <c r="MEX17" s="33"/>
      <c r="MEY17" s="33"/>
      <c r="MEZ17" s="33"/>
      <c r="MFA17" s="33"/>
      <c r="MFB17" s="33"/>
      <c r="MFC17" s="33"/>
      <c r="MFD17" s="33"/>
      <c r="MFE17" s="33"/>
      <c r="MFF17" s="33"/>
      <c r="MFG17" s="33"/>
      <c r="MFH17" s="33"/>
      <c r="MFI17" s="33"/>
      <c r="MFJ17" s="33"/>
      <c r="MFK17" s="33"/>
      <c r="MFL17" s="33"/>
      <c r="MFM17" s="33"/>
      <c r="MFN17" s="33"/>
      <c r="MFO17" s="33"/>
      <c r="MFP17" s="33"/>
      <c r="MFQ17" s="33"/>
      <c r="MFR17" s="33"/>
      <c r="MFS17" s="33"/>
      <c r="MFT17" s="33"/>
      <c r="MFU17" s="33"/>
      <c r="MFV17" s="33"/>
      <c r="MFW17" s="33"/>
      <c r="MFX17" s="33"/>
      <c r="MFY17" s="33"/>
      <c r="MFZ17" s="33"/>
      <c r="MGA17" s="33"/>
      <c r="MGB17" s="33"/>
      <c r="MGC17" s="33"/>
      <c r="MGD17" s="33"/>
      <c r="MGE17" s="33"/>
      <c r="MGF17" s="33"/>
      <c r="MGG17" s="33"/>
      <c r="MGH17" s="33"/>
      <c r="MGI17" s="33"/>
      <c r="MGJ17" s="33"/>
      <c r="MGK17" s="33"/>
      <c r="MGL17" s="33"/>
      <c r="MGM17" s="33"/>
      <c r="MGN17" s="33"/>
      <c r="MGO17" s="33"/>
      <c r="MGP17" s="33"/>
      <c r="MGQ17" s="33"/>
      <c r="MGR17" s="33"/>
      <c r="MGS17" s="33"/>
      <c r="MGT17" s="33"/>
      <c r="MGU17" s="33"/>
      <c r="MGV17" s="33"/>
      <c r="MGW17" s="33"/>
      <c r="MGX17" s="33"/>
      <c r="MGY17" s="33"/>
      <c r="MGZ17" s="33"/>
      <c r="MHA17" s="33"/>
      <c r="MHB17" s="33"/>
      <c r="MHC17" s="33"/>
      <c r="MHD17" s="33"/>
      <c r="MHE17" s="33"/>
      <c r="MHF17" s="33"/>
      <c r="MHG17" s="33"/>
      <c r="MHH17" s="33"/>
      <c r="MHI17" s="33"/>
      <c r="MHJ17" s="33"/>
      <c r="MHK17" s="33"/>
      <c r="MHL17" s="33"/>
      <c r="MHM17" s="33"/>
      <c r="MHN17" s="33"/>
      <c r="MHO17" s="33"/>
      <c r="MHP17" s="33"/>
      <c r="MHQ17" s="33"/>
      <c r="MHR17" s="33"/>
      <c r="MHS17" s="33"/>
      <c r="MHT17" s="33"/>
      <c r="MHU17" s="33"/>
      <c r="MHV17" s="33"/>
      <c r="MHW17" s="33"/>
      <c r="MHX17" s="33"/>
      <c r="MHY17" s="33"/>
      <c r="MHZ17" s="33"/>
      <c r="MIA17" s="33"/>
      <c r="MIB17" s="33"/>
      <c r="MIC17" s="33"/>
      <c r="MID17" s="33"/>
      <c r="MIE17" s="33"/>
      <c r="MIF17" s="33"/>
      <c r="MIG17" s="33"/>
      <c r="MIH17" s="33"/>
      <c r="MII17" s="33"/>
      <c r="MIJ17" s="33"/>
      <c r="MIK17" s="33"/>
      <c r="MIL17" s="33"/>
      <c r="MIM17" s="33"/>
      <c r="MIN17" s="33"/>
      <c r="MIO17" s="33"/>
      <c r="MIP17" s="33"/>
      <c r="MIQ17" s="33"/>
      <c r="MIR17" s="33"/>
      <c r="MIS17" s="33"/>
      <c r="MIT17" s="33"/>
      <c r="MIU17" s="33"/>
      <c r="MIV17" s="33"/>
      <c r="MIW17" s="33"/>
      <c r="MIX17" s="33"/>
      <c r="MIY17" s="33"/>
      <c r="MIZ17" s="33"/>
      <c r="MJA17" s="33"/>
      <c r="MJB17" s="33"/>
      <c r="MJC17" s="33"/>
      <c r="MJD17" s="33"/>
      <c r="MJE17" s="33"/>
      <c r="MJF17" s="33"/>
      <c r="MJG17" s="33"/>
      <c r="MJH17" s="33"/>
      <c r="MJI17" s="33"/>
      <c r="MJJ17" s="33"/>
      <c r="MJK17" s="33"/>
      <c r="MJL17" s="33"/>
      <c r="MJM17" s="33"/>
      <c r="MJN17" s="33"/>
      <c r="MJO17" s="33"/>
      <c r="MJP17" s="33"/>
      <c r="MJQ17" s="33"/>
      <c r="MJR17" s="33"/>
      <c r="MJS17" s="33"/>
      <c r="MJT17" s="33"/>
      <c r="MJU17" s="33"/>
      <c r="MJV17" s="33"/>
      <c r="MJW17" s="33"/>
      <c r="MJX17" s="33"/>
      <c r="MJY17" s="33"/>
      <c r="MJZ17" s="33"/>
      <c r="MKA17" s="33"/>
      <c r="MKB17" s="33"/>
      <c r="MKC17" s="33"/>
      <c r="MKD17" s="33"/>
      <c r="MKE17" s="33"/>
      <c r="MKF17" s="33"/>
      <c r="MKG17" s="33"/>
      <c r="MKH17" s="33"/>
      <c r="MKI17" s="33"/>
      <c r="MKJ17" s="33"/>
      <c r="MKK17" s="33"/>
      <c r="MKL17" s="33"/>
      <c r="MKM17" s="33"/>
      <c r="MKN17" s="33"/>
      <c r="MKO17" s="33"/>
      <c r="MKP17" s="33"/>
      <c r="MKQ17" s="33"/>
      <c r="MKR17" s="33"/>
      <c r="MKS17" s="33"/>
      <c r="MKT17" s="33"/>
      <c r="MKU17" s="33"/>
      <c r="MKV17" s="33"/>
      <c r="MKW17" s="33"/>
      <c r="MKX17" s="33"/>
      <c r="MKY17" s="33"/>
      <c r="MKZ17" s="33"/>
      <c r="MLA17" s="33"/>
      <c r="MLB17" s="33"/>
      <c r="MLC17" s="33"/>
      <c r="MLD17" s="33"/>
      <c r="MLE17" s="33"/>
      <c r="MLF17" s="33"/>
      <c r="MLG17" s="33"/>
      <c r="MLH17" s="33"/>
      <c r="MLI17" s="33"/>
      <c r="MLJ17" s="33"/>
      <c r="MLK17" s="33"/>
      <c r="MLL17" s="33"/>
      <c r="MLM17" s="33"/>
      <c r="MLN17" s="33"/>
      <c r="MLO17" s="33"/>
      <c r="MLP17" s="33"/>
      <c r="MLQ17" s="33"/>
      <c r="MLR17" s="33"/>
      <c r="MLS17" s="33"/>
      <c r="MLT17" s="33"/>
      <c r="MLU17" s="33"/>
      <c r="MLV17" s="33"/>
      <c r="MLW17" s="33"/>
      <c r="MLX17" s="33"/>
      <c r="MLY17" s="33"/>
      <c r="MLZ17" s="33"/>
      <c r="MMA17" s="33"/>
      <c r="MMB17" s="33"/>
      <c r="MMC17" s="33"/>
      <c r="MMD17" s="33"/>
      <c r="MME17" s="33"/>
      <c r="MMF17" s="33"/>
      <c r="MMG17" s="33"/>
      <c r="MMH17" s="33"/>
      <c r="MMI17" s="33"/>
      <c r="MMJ17" s="33"/>
      <c r="MMK17" s="33"/>
      <c r="MML17" s="33"/>
      <c r="MMM17" s="33"/>
      <c r="MMN17" s="33"/>
      <c r="MMO17" s="33"/>
      <c r="MMP17" s="33"/>
      <c r="MMQ17" s="33"/>
      <c r="MMR17" s="33"/>
      <c r="MMS17" s="33"/>
      <c r="MMT17" s="33"/>
      <c r="MMU17" s="33"/>
      <c r="MMV17" s="33"/>
      <c r="MMW17" s="33"/>
      <c r="MMX17" s="33"/>
      <c r="MMY17" s="33"/>
      <c r="MMZ17" s="33"/>
      <c r="MNA17" s="33"/>
      <c r="MNB17" s="33"/>
      <c r="MNC17" s="33"/>
      <c r="MND17" s="33"/>
      <c r="MNE17" s="33"/>
      <c r="MNF17" s="33"/>
      <c r="MNG17" s="33"/>
      <c r="MNH17" s="33"/>
      <c r="MNI17" s="33"/>
      <c r="MNJ17" s="33"/>
      <c r="MNK17" s="33"/>
      <c r="MNL17" s="33"/>
      <c r="MNM17" s="33"/>
      <c r="MNN17" s="33"/>
      <c r="MNO17" s="33"/>
      <c r="MNP17" s="33"/>
      <c r="MNQ17" s="33"/>
      <c r="MNR17" s="33"/>
      <c r="MNS17" s="33"/>
      <c r="MNT17" s="33"/>
      <c r="MNU17" s="33"/>
      <c r="MNV17" s="33"/>
      <c r="MNW17" s="33"/>
      <c r="MNX17" s="33"/>
      <c r="MNY17" s="33"/>
      <c r="MNZ17" s="33"/>
      <c r="MOA17" s="33"/>
      <c r="MOB17" s="33"/>
      <c r="MOC17" s="33"/>
      <c r="MOD17" s="33"/>
      <c r="MOE17" s="33"/>
      <c r="MOF17" s="33"/>
      <c r="MOG17" s="33"/>
      <c r="MOH17" s="33"/>
      <c r="MOI17" s="33"/>
      <c r="MOJ17" s="33"/>
      <c r="MOK17" s="33"/>
      <c r="MOL17" s="33"/>
      <c r="MOM17" s="33"/>
      <c r="MON17" s="33"/>
      <c r="MOO17" s="33"/>
      <c r="MOP17" s="33"/>
      <c r="MOQ17" s="33"/>
      <c r="MOR17" s="33"/>
      <c r="MOS17" s="33"/>
      <c r="MOT17" s="33"/>
      <c r="MOU17" s="33"/>
      <c r="MOV17" s="33"/>
      <c r="MOW17" s="33"/>
      <c r="MOX17" s="33"/>
      <c r="MOY17" s="33"/>
      <c r="MOZ17" s="33"/>
      <c r="MPA17" s="33"/>
      <c r="MPB17" s="33"/>
      <c r="MPC17" s="33"/>
      <c r="MPD17" s="33"/>
      <c r="MPE17" s="33"/>
      <c r="MPF17" s="33"/>
      <c r="MPG17" s="33"/>
      <c r="MPH17" s="33"/>
      <c r="MPI17" s="33"/>
      <c r="MPJ17" s="33"/>
      <c r="MPK17" s="33"/>
      <c r="MPL17" s="33"/>
      <c r="MPM17" s="33"/>
      <c r="MPN17" s="33"/>
      <c r="MPO17" s="33"/>
      <c r="MPP17" s="33"/>
      <c r="MPQ17" s="33"/>
      <c r="MPR17" s="33"/>
      <c r="MPS17" s="33"/>
      <c r="MPT17" s="33"/>
      <c r="MPU17" s="33"/>
      <c r="MPV17" s="33"/>
      <c r="MPW17" s="33"/>
      <c r="MPX17" s="33"/>
      <c r="MPY17" s="33"/>
      <c r="MPZ17" s="33"/>
      <c r="MQA17" s="33"/>
      <c r="MQB17" s="33"/>
      <c r="MQC17" s="33"/>
      <c r="MQD17" s="33"/>
      <c r="MQE17" s="33"/>
      <c r="MQF17" s="33"/>
      <c r="MQG17" s="33"/>
      <c r="MQH17" s="33"/>
      <c r="MQI17" s="33"/>
      <c r="MQJ17" s="33"/>
      <c r="MQK17" s="33"/>
      <c r="MQL17" s="33"/>
      <c r="MQM17" s="33"/>
      <c r="MQN17" s="33"/>
      <c r="MQO17" s="33"/>
      <c r="MQP17" s="33"/>
      <c r="MQQ17" s="33"/>
      <c r="MQR17" s="33"/>
      <c r="MQS17" s="33"/>
      <c r="MQT17" s="33"/>
      <c r="MQU17" s="33"/>
      <c r="MQV17" s="33"/>
      <c r="MQW17" s="33"/>
      <c r="MQX17" s="33"/>
      <c r="MQY17" s="33"/>
      <c r="MQZ17" s="33"/>
      <c r="MRA17" s="33"/>
      <c r="MRB17" s="33"/>
      <c r="MRC17" s="33"/>
      <c r="MRD17" s="33"/>
      <c r="MRE17" s="33"/>
      <c r="MRF17" s="33"/>
      <c r="MRG17" s="33"/>
      <c r="MRH17" s="33"/>
      <c r="MRI17" s="33"/>
      <c r="MRJ17" s="33"/>
      <c r="MRK17" s="33"/>
      <c r="MRL17" s="33"/>
      <c r="MRM17" s="33"/>
      <c r="MRN17" s="33"/>
      <c r="MRO17" s="33"/>
      <c r="MRP17" s="33"/>
      <c r="MRQ17" s="33"/>
      <c r="MRR17" s="33"/>
      <c r="MRS17" s="33"/>
      <c r="MRT17" s="33"/>
      <c r="MRU17" s="33"/>
      <c r="MRV17" s="33"/>
      <c r="MRW17" s="33"/>
      <c r="MRX17" s="33"/>
      <c r="MRY17" s="33"/>
      <c r="MRZ17" s="33"/>
      <c r="MSA17" s="33"/>
      <c r="MSB17" s="33"/>
      <c r="MSC17" s="33"/>
      <c r="MSD17" s="33"/>
      <c r="MSE17" s="33"/>
      <c r="MSF17" s="33"/>
      <c r="MSG17" s="33"/>
      <c r="MSH17" s="33"/>
      <c r="MSI17" s="33"/>
      <c r="MSJ17" s="33"/>
      <c r="MSK17" s="33"/>
      <c r="MSL17" s="33"/>
      <c r="MSM17" s="33"/>
      <c r="MSN17" s="33"/>
      <c r="MSO17" s="33"/>
      <c r="MSP17" s="33"/>
      <c r="MSQ17" s="33"/>
      <c r="MSR17" s="33"/>
      <c r="MSS17" s="33"/>
      <c r="MST17" s="33"/>
      <c r="MSU17" s="33"/>
      <c r="MSV17" s="33"/>
      <c r="MSW17" s="33"/>
      <c r="MSX17" s="33"/>
      <c r="MSY17" s="33"/>
      <c r="MSZ17" s="33"/>
      <c r="MTA17" s="33"/>
      <c r="MTB17" s="33"/>
      <c r="MTC17" s="33"/>
      <c r="MTD17" s="33"/>
      <c r="MTE17" s="33"/>
      <c r="MTF17" s="33"/>
      <c r="MTG17" s="33"/>
      <c r="MTH17" s="33"/>
      <c r="MTI17" s="33"/>
      <c r="MTJ17" s="33"/>
      <c r="MTK17" s="33"/>
      <c r="MTL17" s="33"/>
      <c r="MTM17" s="33"/>
      <c r="MTN17" s="33"/>
      <c r="MTO17" s="33"/>
      <c r="MTP17" s="33"/>
      <c r="MTQ17" s="33"/>
      <c r="MTR17" s="33"/>
      <c r="MTS17" s="33"/>
      <c r="MTT17" s="33"/>
      <c r="MTU17" s="33"/>
      <c r="MTV17" s="33"/>
      <c r="MTW17" s="33"/>
      <c r="MTX17" s="33"/>
      <c r="MTY17" s="33"/>
      <c r="MTZ17" s="33"/>
      <c r="MUA17" s="33"/>
      <c r="MUB17" s="33"/>
      <c r="MUC17" s="33"/>
      <c r="MUD17" s="33"/>
      <c r="MUE17" s="33"/>
      <c r="MUF17" s="33"/>
      <c r="MUG17" s="33"/>
      <c r="MUH17" s="33"/>
      <c r="MUI17" s="33"/>
      <c r="MUJ17" s="33"/>
      <c r="MUK17" s="33"/>
      <c r="MUL17" s="33"/>
      <c r="MUM17" s="33"/>
      <c r="MUN17" s="33"/>
      <c r="MUO17" s="33"/>
      <c r="MUP17" s="33"/>
      <c r="MUQ17" s="33"/>
      <c r="MUR17" s="33"/>
      <c r="MUS17" s="33"/>
      <c r="MUT17" s="33"/>
      <c r="MUU17" s="33"/>
      <c r="MUV17" s="33"/>
      <c r="MUW17" s="33"/>
      <c r="MUX17" s="33"/>
      <c r="MUY17" s="33"/>
      <c r="MUZ17" s="33"/>
      <c r="MVA17" s="33"/>
      <c r="MVB17" s="33"/>
      <c r="MVC17" s="33"/>
      <c r="MVD17" s="33"/>
      <c r="MVE17" s="33"/>
      <c r="MVF17" s="33"/>
      <c r="MVG17" s="33"/>
      <c r="MVH17" s="33"/>
      <c r="MVI17" s="33"/>
      <c r="MVJ17" s="33"/>
      <c r="MVK17" s="33"/>
      <c r="MVL17" s="33"/>
      <c r="MVM17" s="33"/>
      <c r="MVN17" s="33"/>
      <c r="MVO17" s="33"/>
      <c r="MVP17" s="33"/>
      <c r="MVQ17" s="33"/>
      <c r="MVR17" s="33"/>
      <c r="MVS17" s="33"/>
      <c r="MVT17" s="33"/>
      <c r="MVU17" s="33"/>
      <c r="MVV17" s="33"/>
      <c r="MVW17" s="33"/>
      <c r="MVX17" s="33"/>
      <c r="MVY17" s="33"/>
      <c r="MVZ17" s="33"/>
      <c r="MWA17" s="33"/>
      <c r="MWB17" s="33"/>
      <c r="MWC17" s="33"/>
      <c r="MWD17" s="33"/>
      <c r="MWE17" s="33"/>
      <c r="MWF17" s="33"/>
      <c r="MWG17" s="33"/>
      <c r="MWH17" s="33"/>
      <c r="MWI17" s="33"/>
      <c r="MWJ17" s="33"/>
      <c r="MWK17" s="33"/>
      <c r="MWL17" s="33"/>
      <c r="MWM17" s="33"/>
      <c r="MWN17" s="33"/>
      <c r="MWO17" s="33"/>
      <c r="MWP17" s="33"/>
      <c r="MWQ17" s="33"/>
      <c r="MWR17" s="33"/>
      <c r="MWS17" s="33"/>
      <c r="MWT17" s="33"/>
      <c r="MWU17" s="33"/>
      <c r="MWV17" s="33"/>
      <c r="MWW17" s="33"/>
      <c r="MWX17" s="33"/>
      <c r="MWY17" s="33"/>
      <c r="MWZ17" s="33"/>
      <c r="MXA17" s="33"/>
      <c r="MXB17" s="33"/>
      <c r="MXC17" s="33"/>
      <c r="MXD17" s="33"/>
      <c r="MXE17" s="33"/>
      <c r="MXF17" s="33"/>
      <c r="MXG17" s="33"/>
      <c r="MXH17" s="33"/>
      <c r="MXI17" s="33"/>
      <c r="MXJ17" s="33"/>
      <c r="MXK17" s="33"/>
      <c r="MXL17" s="33"/>
      <c r="MXM17" s="33"/>
      <c r="MXN17" s="33"/>
      <c r="MXO17" s="33"/>
      <c r="MXP17" s="33"/>
      <c r="MXQ17" s="33"/>
      <c r="MXR17" s="33"/>
      <c r="MXS17" s="33"/>
      <c r="MXT17" s="33"/>
      <c r="MXU17" s="33"/>
      <c r="MXV17" s="33"/>
      <c r="MXW17" s="33"/>
      <c r="MXX17" s="33"/>
      <c r="MXY17" s="33"/>
      <c r="MXZ17" s="33"/>
      <c r="MYA17" s="33"/>
      <c r="MYB17" s="33"/>
      <c r="MYC17" s="33"/>
      <c r="MYD17" s="33"/>
      <c r="MYE17" s="33"/>
      <c r="MYF17" s="33"/>
      <c r="MYG17" s="33"/>
      <c r="MYH17" s="33"/>
      <c r="MYI17" s="33"/>
      <c r="MYJ17" s="33"/>
      <c r="MYK17" s="33"/>
      <c r="MYL17" s="33"/>
      <c r="MYM17" s="33"/>
      <c r="MYN17" s="33"/>
      <c r="MYO17" s="33"/>
      <c r="MYP17" s="33"/>
      <c r="MYQ17" s="33"/>
      <c r="MYR17" s="33"/>
      <c r="MYS17" s="33"/>
      <c r="MYT17" s="33"/>
      <c r="MYU17" s="33"/>
      <c r="MYV17" s="33"/>
      <c r="MYW17" s="33"/>
      <c r="MYX17" s="33"/>
      <c r="MYY17" s="33"/>
      <c r="MYZ17" s="33"/>
      <c r="MZA17" s="33"/>
      <c r="MZB17" s="33"/>
      <c r="MZC17" s="33"/>
      <c r="MZD17" s="33"/>
      <c r="MZE17" s="33"/>
      <c r="MZF17" s="33"/>
      <c r="MZG17" s="33"/>
      <c r="MZH17" s="33"/>
      <c r="MZI17" s="33"/>
      <c r="MZJ17" s="33"/>
      <c r="MZK17" s="33"/>
      <c r="MZL17" s="33"/>
      <c r="MZM17" s="33"/>
      <c r="MZN17" s="33"/>
      <c r="MZO17" s="33"/>
      <c r="MZP17" s="33"/>
      <c r="MZQ17" s="33"/>
      <c r="MZR17" s="33"/>
      <c r="MZS17" s="33"/>
      <c r="MZT17" s="33"/>
      <c r="MZU17" s="33"/>
      <c r="MZV17" s="33"/>
      <c r="MZW17" s="33"/>
      <c r="MZX17" s="33"/>
      <c r="MZY17" s="33"/>
      <c r="MZZ17" s="33"/>
      <c r="NAA17" s="33"/>
      <c r="NAB17" s="33"/>
      <c r="NAC17" s="33"/>
      <c r="NAD17" s="33"/>
      <c r="NAE17" s="33"/>
      <c r="NAF17" s="33"/>
      <c r="NAG17" s="33"/>
      <c r="NAH17" s="33"/>
      <c r="NAI17" s="33"/>
      <c r="NAJ17" s="33"/>
      <c r="NAK17" s="33"/>
      <c r="NAL17" s="33"/>
      <c r="NAM17" s="33"/>
      <c r="NAN17" s="33"/>
      <c r="NAO17" s="33"/>
      <c r="NAP17" s="33"/>
      <c r="NAQ17" s="33"/>
      <c r="NAR17" s="33"/>
      <c r="NAS17" s="33"/>
      <c r="NAT17" s="33"/>
      <c r="NAU17" s="33"/>
      <c r="NAV17" s="33"/>
      <c r="NAW17" s="33"/>
      <c r="NAX17" s="33"/>
      <c r="NAY17" s="33"/>
      <c r="NAZ17" s="33"/>
      <c r="NBA17" s="33"/>
      <c r="NBB17" s="33"/>
      <c r="NBC17" s="33"/>
      <c r="NBD17" s="33"/>
      <c r="NBE17" s="33"/>
      <c r="NBF17" s="33"/>
      <c r="NBG17" s="33"/>
      <c r="NBH17" s="33"/>
      <c r="NBI17" s="33"/>
      <c r="NBJ17" s="33"/>
      <c r="NBK17" s="33"/>
      <c r="NBL17" s="33"/>
      <c r="NBM17" s="33"/>
      <c r="NBN17" s="33"/>
      <c r="NBO17" s="33"/>
      <c r="NBP17" s="33"/>
      <c r="NBQ17" s="33"/>
      <c r="NBR17" s="33"/>
      <c r="NBS17" s="33"/>
      <c r="NBT17" s="33"/>
      <c r="NBU17" s="33"/>
      <c r="NBV17" s="33"/>
      <c r="NBW17" s="33"/>
      <c r="NBX17" s="33"/>
      <c r="NBY17" s="33"/>
      <c r="NBZ17" s="33"/>
      <c r="NCA17" s="33"/>
      <c r="NCB17" s="33"/>
      <c r="NCC17" s="33"/>
      <c r="NCD17" s="33"/>
      <c r="NCE17" s="33"/>
      <c r="NCF17" s="33"/>
      <c r="NCG17" s="33"/>
      <c r="NCH17" s="33"/>
      <c r="NCI17" s="33"/>
      <c r="NCJ17" s="33"/>
      <c r="NCK17" s="33"/>
      <c r="NCL17" s="33"/>
      <c r="NCM17" s="33"/>
      <c r="NCN17" s="33"/>
      <c r="NCO17" s="33"/>
      <c r="NCP17" s="33"/>
      <c r="NCQ17" s="33"/>
      <c r="NCR17" s="33"/>
      <c r="NCS17" s="33"/>
      <c r="NCT17" s="33"/>
      <c r="NCU17" s="33"/>
      <c r="NCV17" s="33"/>
      <c r="NCW17" s="33"/>
      <c r="NCX17" s="33"/>
      <c r="NCY17" s="33"/>
      <c r="NCZ17" s="33"/>
      <c r="NDA17" s="33"/>
      <c r="NDB17" s="33"/>
      <c r="NDC17" s="33"/>
      <c r="NDD17" s="33"/>
      <c r="NDE17" s="33"/>
      <c r="NDF17" s="33"/>
      <c r="NDG17" s="33"/>
      <c r="NDH17" s="33"/>
      <c r="NDI17" s="33"/>
      <c r="NDJ17" s="33"/>
      <c r="NDK17" s="33"/>
      <c r="NDL17" s="33"/>
      <c r="NDM17" s="33"/>
      <c r="NDN17" s="33"/>
      <c r="NDO17" s="33"/>
      <c r="NDP17" s="33"/>
      <c r="NDQ17" s="33"/>
      <c r="NDR17" s="33"/>
      <c r="NDS17" s="33"/>
      <c r="NDT17" s="33"/>
      <c r="NDU17" s="33"/>
      <c r="NDV17" s="33"/>
      <c r="NDW17" s="33"/>
      <c r="NDX17" s="33"/>
      <c r="NDY17" s="33"/>
      <c r="NDZ17" s="33"/>
      <c r="NEA17" s="33"/>
      <c r="NEB17" s="33"/>
      <c r="NEC17" s="33"/>
      <c r="NED17" s="33"/>
      <c r="NEE17" s="33"/>
      <c r="NEF17" s="33"/>
      <c r="NEG17" s="33"/>
      <c r="NEH17" s="33"/>
      <c r="NEI17" s="33"/>
      <c r="NEJ17" s="33"/>
      <c r="NEK17" s="33"/>
      <c r="NEL17" s="33"/>
      <c r="NEM17" s="33"/>
      <c r="NEN17" s="33"/>
      <c r="NEO17" s="33"/>
      <c r="NEP17" s="33"/>
      <c r="NEQ17" s="33"/>
      <c r="NER17" s="33"/>
      <c r="NES17" s="33"/>
      <c r="NET17" s="33"/>
      <c r="NEU17" s="33"/>
      <c r="NEV17" s="33"/>
      <c r="NEW17" s="33"/>
      <c r="NEX17" s="33"/>
      <c r="NEY17" s="33"/>
      <c r="NEZ17" s="33"/>
      <c r="NFA17" s="33"/>
      <c r="NFB17" s="33"/>
      <c r="NFC17" s="33"/>
      <c r="NFD17" s="33"/>
      <c r="NFE17" s="33"/>
      <c r="NFF17" s="33"/>
      <c r="NFG17" s="33"/>
      <c r="NFH17" s="33"/>
      <c r="NFI17" s="33"/>
      <c r="NFJ17" s="33"/>
      <c r="NFK17" s="33"/>
      <c r="NFL17" s="33"/>
      <c r="NFM17" s="33"/>
      <c r="NFN17" s="33"/>
      <c r="NFO17" s="33"/>
      <c r="NFP17" s="33"/>
      <c r="NFQ17" s="33"/>
      <c r="NFR17" s="33"/>
      <c r="NFS17" s="33"/>
      <c r="NFT17" s="33"/>
      <c r="NFU17" s="33"/>
      <c r="NFV17" s="33"/>
      <c r="NFW17" s="33"/>
      <c r="NFX17" s="33"/>
      <c r="NFY17" s="33"/>
      <c r="NFZ17" s="33"/>
      <c r="NGA17" s="33"/>
      <c r="NGB17" s="33"/>
      <c r="NGC17" s="33"/>
      <c r="NGD17" s="33"/>
      <c r="NGE17" s="33"/>
      <c r="NGF17" s="33"/>
      <c r="NGG17" s="33"/>
      <c r="NGH17" s="33"/>
      <c r="NGI17" s="33"/>
      <c r="NGJ17" s="33"/>
      <c r="NGK17" s="33"/>
      <c r="NGL17" s="33"/>
      <c r="NGM17" s="33"/>
      <c r="NGN17" s="33"/>
      <c r="NGO17" s="33"/>
      <c r="NGP17" s="33"/>
      <c r="NGQ17" s="33"/>
      <c r="NGR17" s="33"/>
      <c r="NGS17" s="33"/>
      <c r="NGT17" s="33"/>
      <c r="NGU17" s="33"/>
      <c r="NGV17" s="33"/>
      <c r="NGW17" s="33"/>
      <c r="NGX17" s="33"/>
      <c r="NGY17" s="33"/>
      <c r="NGZ17" s="33"/>
      <c r="NHA17" s="33"/>
      <c r="NHB17" s="33"/>
      <c r="NHC17" s="33"/>
      <c r="NHD17" s="33"/>
      <c r="NHE17" s="33"/>
      <c r="NHF17" s="33"/>
      <c r="NHG17" s="33"/>
      <c r="NHH17" s="33"/>
      <c r="NHI17" s="33"/>
      <c r="NHJ17" s="33"/>
      <c r="NHK17" s="33"/>
      <c r="NHL17" s="33"/>
      <c r="NHM17" s="33"/>
      <c r="NHN17" s="33"/>
      <c r="NHO17" s="33"/>
      <c r="NHP17" s="33"/>
      <c r="NHQ17" s="33"/>
      <c r="NHR17" s="33"/>
      <c r="NHS17" s="33"/>
      <c r="NHT17" s="33"/>
      <c r="NHU17" s="33"/>
      <c r="NHV17" s="33"/>
      <c r="NHW17" s="33"/>
      <c r="NHX17" s="33"/>
      <c r="NHY17" s="33"/>
      <c r="NHZ17" s="33"/>
      <c r="NIA17" s="33"/>
      <c r="NIB17" s="33"/>
      <c r="NIC17" s="33"/>
      <c r="NID17" s="33"/>
      <c r="NIE17" s="33"/>
      <c r="NIF17" s="33"/>
      <c r="NIG17" s="33"/>
      <c r="NIH17" s="33"/>
      <c r="NII17" s="33"/>
      <c r="NIJ17" s="33"/>
      <c r="NIK17" s="33"/>
      <c r="NIL17" s="33"/>
      <c r="NIM17" s="33"/>
      <c r="NIN17" s="33"/>
      <c r="NIO17" s="33"/>
      <c r="NIP17" s="33"/>
      <c r="NIQ17" s="33"/>
      <c r="NIR17" s="33"/>
      <c r="NIS17" s="33"/>
      <c r="NIT17" s="33"/>
      <c r="NIU17" s="33"/>
      <c r="NIV17" s="33"/>
      <c r="NIW17" s="33"/>
      <c r="NIX17" s="33"/>
      <c r="NIY17" s="33"/>
      <c r="NIZ17" s="33"/>
      <c r="NJA17" s="33"/>
      <c r="NJB17" s="33"/>
      <c r="NJC17" s="33"/>
      <c r="NJD17" s="33"/>
      <c r="NJE17" s="33"/>
      <c r="NJF17" s="33"/>
      <c r="NJG17" s="33"/>
      <c r="NJH17" s="33"/>
      <c r="NJI17" s="33"/>
      <c r="NJJ17" s="33"/>
      <c r="NJK17" s="33"/>
      <c r="NJL17" s="33"/>
      <c r="NJM17" s="33"/>
      <c r="NJN17" s="33"/>
      <c r="NJO17" s="33"/>
      <c r="NJP17" s="33"/>
      <c r="NJQ17" s="33"/>
      <c r="NJR17" s="33"/>
      <c r="NJS17" s="33"/>
      <c r="NJT17" s="33"/>
      <c r="NJU17" s="33"/>
      <c r="NJV17" s="33"/>
      <c r="NJW17" s="33"/>
      <c r="NJX17" s="33"/>
      <c r="NJY17" s="33"/>
      <c r="NJZ17" s="33"/>
      <c r="NKA17" s="33"/>
      <c r="NKB17" s="33"/>
      <c r="NKC17" s="33"/>
      <c r="NKD17" s="33"/>
      <c r="NKE17" s="33"/>
      <c r="NKF17" s="33"/>
      <c r="NKG17" s="33"/>
      <c r="NKH17" s="33"/>
      <c r="NKI17" s="33"/>
      <c r="NKJ17" s="33"/>
      <c r="NKK17" s="33"/>
      <c r="NKL17" s="33"/>
      <c r="NKM17" s="33"/>
      <c r="NKN17" s="33"/>
      <c r="NKO17" s="33"/>
      <c r="NKP17" s="33"/>
      <c r="NKQ17" s="33"/>
      <c r="NKR17" s="33"/>
      <c r="NKS17" s="33"/>
      <c r="NKT17" s="33"/>
      <c r="NKU17" s="33"/>
      <c r="NKV17" s="33"/>
      <c r="NKW17" s="33"/>
      <c r="NKX17" s="33"/>
      <c r="NKY17" s="33"/>
      <c r="NKZ17" s="33"/>
      <c r="NLA17" s="33"/>
      <c r="NLB17" s="33"/>
      <c r="NLC17" s="33"/>
      <c r="NLD17" s="33"/>
      <c r="NLE17" s="33"/>
      <c r="NLF17" s="33"/>
      <c r="NLG17" s="33"/>
      <c r="NLH17" s="33"/>
      <c r="NLI17" s="33"/>
      <c r="NLJ17" s="33"/>
      <c r="NLK17" s="33"/>
      <c r="NLL17" s="33"/>
      <c r="NLM17" s="33"/>
      <c r="NLN17" s="33"/>
      <c r="NLO17" s="33"/>
      <c r="NLP17" s="33"/>
      <c r="NLQ17" s="33"/>
      <c r="NLR17" s="33"/>
      <c r="NLS17" s="33"/>
      <c r="NLT17" s="33"/>
      <c r="NLU17" s="33"/>
      <c r="NLV17" s="33"/>
      <c r="NLW17" s="33"/>
      <c r="NLX17" s="33"/>
      <c r="NLY17" s="33"/>
      <c r="NLZ17" s="33"/>
      <c r="NMA17" s="33"/>
      <c r="NMB17" s="33"/>
      <c r="NMC17" s="33"/>
      <c r="NMD17" s="33"/>
      <c r="NME17" s="33"/>
      <c r="NMF17" s="33"/>
      <c r="NMG17" s="33"/>
      <c r="NMH17" s="33"/>
      <c r="NMI17" s="33"/>
      <c r="NMJ17" s="33"/>
      <c r="NMK17" s="33"/>
      <c r="NML17" s="33"/>
      <c r="NMM17" s="33"/>
      <c r="NMN17" s="33"/>
      <c r="NMO17" s="33"/>
      <c r="NMP17" s="33"/>
      <c r="NMQ17" s="33"/>
      <c r="NMR17" s="33"/>
      <c r="NMS17" s="33"/>
      <c r="NMT17" s="33"/>
      <c r="NMU17" s="33"/>
      <c r="NMV17" s="33"/>
      <c r="NMW17" s="33"/>
      <c r="NMX17" s="33"/>
      <c r="NMY17" s="33"/>
      <c r="NMZ17" s="33"/>
      <c r="NNA17" s="33"/>
      <c r="NNB17" s="33"/>
      <c r="NNC17" s="33"/>
      <c r="NND17" s="33"/>
      <c r="NNE17" s="33"/>
      <c r="NNF17" s="33"/>
      <c r="NNG17" s="33"/>
      <c r="NNH17" s="33"/>
      <c r="NNI17" s="33"/>
      <c r="NNJ17" s="33"/>
      <c r="NNK17" s="33"/>
      <c r="NNL17" s="33"/>
      <c r="NNM17" s="33"/>
      <c r="NNN17" s="33"/>
      <c r="NNO17" s="33"/>
      <c r="NNP17" s="33"/>
      <c r="NNQ17" s="33"/>
      <c r="NNR17" s="33"/>
      <c r="NNS17" s="33"/>
      <c r="NNT17" s="33"/>
      <c r="NNU17" s="33"/>
      <c r="NNV17" s="33"/>
      <c r="NNW17" s="33"/>
      <c r="NNX17" s="33"/>
      <c r="NNY17" s="33"/>
      <c r="NNZ17" s="33"/>
      <c r="NOA17" s="33"/>
      <c r="NOB17" s="33"/>
      <c r="NOC17" s="33"/>
      <c r="NOD17" s="33"/>
      <c r="NOE17" s="33"/>
      <c r="NOF17" s="33"/>
      <c r="NOG17" s="33"/>
      <c r="NOH17" s="33"/>
      <c r="NOI17" s="33"/>
      <c r="NOJ17" s="33"/>
      <c r="NOK17" s="33"/>
      <c r="NOL17" s="33"/>
      <c r="NOM17" s="33"/>
      <c r="NON17" s="33"/>
      <c r="NOO17" s="33"/>
      <c r="NOP17" s="33"/>
      <c r="NOQ17" s="33"/>
      <c r="NOR17" s="33"/>
      <c r="NOS17" s="33"/>
      <c r="NOT17" s="33"/>
      <c r="NOU17" s="33"/>
      <c r="NOV17" s="33"/>
      <c r="NOW17" s="33"/>
      <c r="NOX17" s="33"/>
      <c r="NOY17" s="33"/>
      <c r="NOZ17" s="33"/>
      <c r="NPA17" s="33"/>
      <c r="NPB17" s="33"/>
      <c r="NPC17" s="33"/>
      <c r="NPD17" s="33"/>
      <c r="NPE17" s="33"/>
      <c r="NPF17" s="33"/>
      <c r="NPG17" s="33"/>
      <c r="NPH17" s="33"/>
      <c r="NPI17" s="33"/>
      <c r="NPJ17" s="33"/>
      <c r="NPK17" s="33"/>
      <c r="NPL17" s="33"/>
      <c r="NPM17" s="33"/>
      <c r="NPN17" s="33"/>
      <c r="NPO17" s="33"/>
      <c r="NPP17" s="33"/>
      <c r="NPQ17" s="33"/>
      <c r="NPR17" s="33"/>
      <c r="NPS17" s="33"/>
      <c r="NPT17" s="33"/>
      <c r="NPU17" s="33"/>
      <c r="NPV17" s="33"/>
      <c r="NPW17" s="33"/>
      <c r="NPX17" s="33"/>
      <c r="NPY17" s="33"/>
      <c r="NPZ17" s="33"/>
      <c r="NQA17" s="33"/>
      <c r="NQB17" s="33"/>
      <c r="NQC17" s="33"/>
      <c r="NQD17" s="33"/>
      <c r="NQE17" s="33"/>
      <c r="NQF17" s="33"/>
      <c r="NQG17" s="33"/>
      <c r="NQH17" s="33"/>
      <c r="NQI17" s="33"/>
      <c r="NQJ17" s="33"/>
      <c r="NQK17" s="33"/>
      <c r="NQL17" s="33"/>
      <c r="NQM17" s="33"/>
      <c r="NQN17" s="33"/>
      <c r="NQO17" s="33"/>
      <c r="NQP17" s="33"/>
      <c r="NQQ17" s="33"/>
      <c r="NQR17" s="33"/>
      <c r="NQS17" s="33"/>
      <c r="NQT17" s="33"/>
      <c r="NQU17" s="33"/>
      <c r="NQV17" s="33"/>
      <c r="NQW17" s="33"/>
      <c r="NQX17" s="33"/>
      <c r="NQY17" s="33"/>
      <c r="NQZ17" s="33"/>
      <c r="NRA17" s="33"/>
      <c r="NRB17" s="33"/>
      <c r="NRC17" s="33"/>
      <c r="NRD17" s="33"/>
      <c r="NRE17" s="33"/>
      <c r="NRF17" s="33"/>
      <c r="NRG17" s="33"/>
      <c r="NRH17" s="33"/>
      <c r="NRI17" s="33"/>
      <c r="NRJ17" s="33"/>
      <c r="NRK17" s="33"/>
      <c r="NRL17" s="33"/>
      <c r="NRM17" s="33"/>
      <c r="NRN17" s="33"/>
      <c r="NRO17" s="33"/>
      <c r="NRP17" s="33"/>
      <c r="NRQ17" s="33"/>
      <c r="NRR17" s="33"/>
      <c r="NRS17" s="33"/>
      <c r="NRT17" s="33"/>
      <c r="NRU17" s="33"/>
      <c r="NRV17" s="33"/>
      <c r="NRW17" s="33"/>
      <c r="NRX17" s="33"/>
      <c r="NRY17" s="33"/>
      <c r="NRZ17" s="33"/>
      <c r="NSA17" s="33"/>
      <c r="NSB17" s="33"/>
      <c r="NSC17" s="33"/>
      <c r="NSD17" s="33"/>
      <c r="NSE17" s="33"/>
      <c r="NSF17" s="33"/>
      <c r="NSG17" s="33"/>
      <c r="NSH17" s="33"/>
      <c r="NSI17" s="33"/>
      <c r="NSJ17" s="33"/>
      <c r="NSK17" s="33"/>
      <c r="NSL17" s="33"/>
      <c r="NSM17" s="33"/>
      <c r="NSN17" s="33"/>
      <c r="NSO17" s="33"/>
      <c r="NSP17" s="33"/>
      <c r="NSQ17" s="33"/>
      <c r="NSR17" s="33"/>
      <c r="NSS17" s="33"/>
      <c r="NST17" s="33"/>
      <c r="NSU17" s="33"/>
      <c r="NSV17" s="33"/>
      <c r="NSW17" s="33"/>
      <c r="NSX17" s="33"/>
      <c r="NSY17" s="33"/>
      <c r="NSZ17" s="33"/>
      <c r="NTA17" s="33"/>
      <c r="NTB17" s="33"/>
      <c r="NTC17" s="33"/>
      <c r="NTD17" s="33"/>
      <c r="NTE17" s="33"/>
      <c r="NTF17" s="33"/>
      <c r="NTG17" s="33"/>
      <c r="NTH17" s="33"/>
      <c r="NTI17" s="33"/>
      <c r="NTJ17" s="33"/>
      <c r="NTK17" s="33"/>
      <c r="NTL17" s="33"/>
      <c r="NTM17" s="33"/>
      <c r="NTN17" s="33"/>
      <c r="NTO17" s="33"/>
      <c r="NTP17" s="33"/>
      <c r="NTQ17" s="33"/>
      <c r="NTR17" s="33"/>
      <c r="NTS17" s="33"/>
      <c r="NTT17" s="33"/>
      <c r="NTU17" s="33"/>
      <c r="NTV17" s="33"/>
      <c r="NTW17" s="33"/>
      <c r="NTX17" s="33"/>
      <c r="NTY17" s="33"/>
      <c r="NTZ17" s="33"/>
      <c r="NUA17" s="33"/>
      <c r="NUB17" s="33"/>
      <c r="NUC17" s="33"/>
      <c r="NUD17" s="33"/>
      <c r="NUE17" s="33"/>
      <c r="NUF17" s="33"/>
      <c r="NUG17" s="33"/>
      <c r="NUH17" s="33"/>
      <c r="NUI17" s="33"/>
      <c r="NUJ17" s="33"/>
      <c r="NUK17" s="33"/>
      <c r="NUL17" s="33"/>
      <c r="NUM17" s="33"/>
      <c r="NUN17" s="33"/>
      <c r="NUO17" s="33"/>
      <c r="NUP17" s="33"/>
      <c r="NUQ17" s="33"/>
      <c r="NUR17" s="33"/>
      <c r="NUS17" s="33"/>
      <c r="NUT17" s="33"/>
      <c r="NUU17" s="33"/>
      <c r="NUV17" s="33"/>
      <c r="NUW17" s="33"/>
      <c r="NUX17" s="33"/>
      <c r="NUY17" s="33"/>
      <c r="NUZ17" s="33"/>
      <c r="NVA17" s="33"/>
      <c r="NVB17" s="33"/>
      <c r="NVC17" s="33"/>
      <c r="NVD17" s="33"/>
      <c r="NVE17" s="33"/>
      <c r="NVF17" s="33"/>
      <c r="NVG17" s="33"/>
      <c r="NVH17" s="33"/>
      <c r="NVI17" s="33"/>
      <c r="NVJ17" s="33"/>
      <c r="NVK17" s="33"/>
      <c r="NVL17" s="33"/>
      <c r="NVM17" s="33"/>
      <c r="NVN17" s="33"/>
      <c r="NVO17" s="33"/>
      <c r="NVP17" s="33"/>
      <c r="NVQ17" s="33"/>
      <c r="NVR17" s="33"/>
      <c r="NVS17" s="33"/>
      <c r="NVT17" s="33"/>
      <c r="NVU17" s="33"/>
      <c r="NVV17" s="33"/>
      <c r="NVW17" s="33"/>
      <c r="NVX17" s="33"/>
      <c r="NVY17" s="33"/>
      <c r="NVZ17" s="33"/>
      <c r="NWA17" s="33"/>
      <c r="NWB17" s="33"/>
      <c r="NWC17" s="33"/>
      <c r="NWD17" s="33"/>
      <c r="NWE17" s="33"/>
      <c r="NWF17" s="33"/>
      <c r="NWG17" s="33"/>
      <c r="NWH17" s="33"/>
      <c r="NWI17" s="33"/>
      <c r="NWJ17" s="33"/>
      <c r="NWK17" s="33"/>
      <c r="NWL17" s="33"/>
      <c r="NWM17" s="33"/>
      <c r="NWN17" s="33"/>
      <c r="NWO17" s="33"/>
      <c r="NWP17" s="33"/>
      <c r="NWQ17" s="33"/>
      <c r="NWR17" s="33"/>
      <c r="NWS17" s="33"/>
      <c r="NWT17" s="33"/>
      <c r="NWU17" s="33"/>
      <c r="NWV17" s="33"/>
      <c r="NWW17" s="33"/>
      <c r="NWX17" s="33"/>
      <c r="NWY17" s="33"/>
      <c r="NWZ17" s="33"/>
      <c r="NXA17" s="33"/>
      <c r="NXB17" s="33"/>
      <c r="NXC17" s="33"/>
      <c r="NXD17" s="33"/>
      <c r="NXE17" s="33"/>
      <c r="NXF17" s="33"/>
      <c r="NXG17" s="33"/>
      <c r="NXH17" s="33"/>
      <c r="NXI17" s="33"/>
      <c r="NXJ17" s="33"/>
      <c r="NXK17" s="33"/>
      <c r="NXL17" s="33"/>
      <c r="NXM17" s="33"/>
      <c r="NXN17" s="33"/>
      <c r="NXO17" s="33"/>
      <c r="NXP17" s="33"/>
      <c r="NXQ17" s="33"/>
      <c r="NXR17" s="33"/>
      <c r="NXS17" s="33"/>
      <c r="NXT17" s="33"/>
      <c r="NXU17" s="33"/>
      <c r="NXV17" s="33"/>
      <c r="NXW17" s="33"/>
      <c r="NXX17" s="33"/>
      <c r="NXY17" s="33"/>
      <c r="NXZ17" s="33"/>
      <c r="NYA17" s="33"/>
      <c r="NYB17" s="33"/>
      <c r="NYC17" s="33"/>
      <c r="NYD17" s="33"/>
      <c r="NYE17" s="33"/>
      <c r="NYF17" s="33"/>
      <c r="NYG17" s="33"/>
      <c r="NYH17" s="33"/>
      <c r="NYI17" s="33"/>
      <c r="NYJ17" s="33"/>
      <c r="NYK17" s="33"/>
      <c r="NYL17" s="33"/>
      <c r="NYM17" s="33"/>
      <c r="NYN17" s="33"/>
      <c r="NYO17" s="33"/>
      <c r="NYP17" s="33"/>
      <c r="NYQ17" s="33"/>
      <c r="NYR17" s="33"/>
      <c r="NYS17" s="33"/>
      <c r="NYT17" s="33"/>
      <c r="NYU17" s="33"/>
      <c r="NYV17" s="33"/>
      <c r="NYW17" s="33"/>
      <c r="NYX17" s="33"/>
      <c r="NYY17" s="33"/>
      <c r="NYZ17" s="33"/>
      <c r="NZA17" s="33"/>
      <c r="NZB17" s="33"/>
      <c r="NZC17" s="33"/>
      <c r="NZD17" s="33"/>
      <c r="NZE17" s="33"/>
      <c r="NZF17" s="33"/>
      <c r="NZG17" s="33"/>
      <c r="NZH17" s="33"/>
      <c r="NZI17" s="33"/>
      <c r="NZJ17" s="33"/>
      <c r="NZK17" s="33"/>
      <c r="NZL17" s="33"/>
      <c r="NZM17" s="33"/>
      <c r="NZN17" s="33"/>
      <c r="NZO17" s="33"/>
      <c r="NZP17" s="33"/>
      <c r="NZQ17" s="33"/>
      <c r="NZR17" s="33"/>
      <c r="NZS17" s="33"/>
      <c r="NZT17" s="33"/>
      <c r="NZU17" s="33"/>
      <c r="NZV17" s="33"/>
      <c r="NZW17" s="33"/>
      <c r="NZX17" s="33"/>
      <c r="NZY17" s="33"/>
      <c r="NZZ17" s="33"/>
      <c r="OAA17" s="33"/>
      <c r="OAB17" s="33"/>
      <c r="OAC17" s="33"/>
      <c r="OAD17" s="33"/>
      <c r="OAE17" s="33"/>
      <c r="OAF17" s="33"/>
      <c r="OAG17" s="33"/>
      <c r="OAH17" s="33"/>
      <c r="OAI17" s="33"/>
      <c r="OAJ17" s="33"/>
      <c r="OAK17" s="33"/>
      <c r="OAL17" s="33"/>
      <c r="OAM17" s="33"/>
      <c r="OAN17" s="33"/>
      <c r="OAO17" s="33"/>
      <c r="OAP17" s="33"/>
      <c r="OAQ17" s="33"/>
      <c r="OAR17" s="33"/>
      <c r="OAS17" s="33"/>
      <c r="OAT17" s="33"/>
      <c r="OAU17" s="33"/>
      <c r="OAV17" s="33"/>
      <c r="OAW17" s="33"/>
      <c r="OAX17" s="33"/>
      <c r="OAY17" s="33"/>
      <c r="OAZ17" s="33"/>
      <c r="OBA17" s="33"/>
      <c r="OBB17" s="33"/>
      <c r="OBC17" s="33"/>
      <c r="OBD17" s="33"/>
      <c r="OBE17" s="33"/>
      <c r="OBF17" s="33"/>
      <c r="OBG17" s="33"/>
      <c r="OBH17" s="33"/>
      <c r="OBI17" s="33"/>
      <c r="OBJ17" s="33"/>
      <c r="OBK17" s="33"/>
      <c r="OBL17" s="33"/>
      <c r="OBM17" s="33"/>
      <c r="OBN17" s="33"/>
      <c r="OBO17" s="33"/>
      <c r="OBP17" s="33"/>
      <c r="OBQ17" s="33"/>
      <c r="OBR17" s="33"/>
      <c r="OBS17" s="33"/>
      <c r="OBT17" s="33"/>
      <c r="OBU17" s="33"/>
      <c r="OBV17" s="33"/>
      <c r="OBW17" s="33"/>
      <c r="OBX17" s="33"/>
      <c r="OBY17" s="33"/>
      <c r="OBZ17" s="33"/>
      <c r="OCA17" s="33"/>
      <c r="OCB17" s="33"/>
      <c r="OCC17" s="33"/>
      <c r="OCD17" s="33"/>
      <c r="OCE17" s="33"/>
      <c r="OCF17" s="33"/>
      <c r="OCG17" s="33"/>
      <c r="OCH17" s="33"/>
      <c r="OCI17" s="33"/>
      <c r="OCJ17" s="33"/>
      <c r="OCK17" s="33"/>
      <c r="OCL17" s="33"/>
      <c r="OCM17" s="33"/>
      <c r="OCN17" s="33"/>
      <c r="OCO17" s="33"/>
      <c r="OCP17" s="33"/>
      <c r="OCQ17" s="33"/>
      <c r="OCR17" s="33"/>
      <c r="OCS17" s="33"/>
      <c r="OCT17" s="33"/>
      <c r="OCU17" s="33"/>
      <c r="OCV17" s="33"/>
      <c r="OCW17" s="33"/>
      <c r="OCX17" s="33"/>
      <c r="OCY17" s="33"/>
      <c r="OCZ17" s="33"/>
      <c r="ODA17" s="33"/>
      <c r="ODB17" s="33"/>
      <c r="ODC17" s="33"/>
      <c r="ODD17" s="33"/>
      <c r="ODE17" s="33"/>
      <c r="ODF17" s="33"/>
      <c r="ODG17" s="33"/>
      <c r="ODH17" s="33"/>
      <c r="ODI17" s="33"/>
      <c r="ODJ17" s="33"/>
      <c r="ODK17" s="33"/>
      <c r="ODL17" s="33"/>
      <c r="ODM17" s="33"/>
      <c r="ODN17" s="33"/>
      <c r="ODO17" s="33"/>
      <c r="ODP17" s="33"/>
      <c r="ODQ17" s="33"/>
      <c r="ODR17" s="33"/>
      <c r="ODS17" s="33"/>
      <c r="ODT17" s="33"/>
      <c r="ODU17" s="33"/>
      <c r="ODV17" s="33"/>
      <c r="ODW17" s="33"/>
      <c r="ODX17" s="33"/>
      <c r="ODY17" s="33"/>
      <c r="ODZ17" s="33"/>
      <c r="OEA17" s="33"/>
      <c r="OEB17" s="33"/>
      <c r="OEC17" s="33"/>
      <c r="OED17" s="33"/>
      <c r="OEE17" s="33"/>
      <c r="OEF17" s="33"/>
      <c r="OEG17" s="33"/>
      <c r="OEH17" s="33"/>
      <c r="OEI17" s="33"/>
      <c r="OEJ17" s="33"/>
      <c r="OEK17" s="33"/>
      <c r="OEL17" s="33"/>
      <c r="OEM17" s="33"/>
      <c r="OEN17" s="33"/>
      <c r="OEO17" s="33"/>
      <c r="OEP17" s="33"/>
      <c r="OEQ17" s="33"/>
      <c r="OER17" s="33"/>
      <c r="OES17" s="33"/>
      <c r="OET17" s="33"/>
      <c r="OEU17" s="33"/>
      <c r="OEV17" s="33"/>
      <c r="OEW17" s="33"/>
      <c r="OEX17" s="33"/>
      <c r="OEY17" s="33"/>
      <c r="OEZ17" s="33"/>
      <c r="OFA17" s="33"/>
      <c r="OFB17" s="33"/>
      <c r="OFC17" s="33"/>
      <c r="OFD17" s="33"/>
      <c r="OFE17" s="33"/>
      <c r="OFF17" s="33"/>
      <c r="OFG17" s="33"/>
      <c r="OFH17" s="33"/>
      <c r="OFI17" s="33"/>
      <c r="OFJ17" s="33"/>
      <c r="OFK17" s="33"/>
      <c r="OFL17" s="33"/>
      <c r="OFM17" s="33"/>
      <c r="OFN17" s="33"/>
      <c r="OFO17" s="33"/>
      <c r="OFP17" s="33"/>
      <c r="OFQ17" s="33"/>
      <c r="OFR17" s="33"/>
      <c r="OFS17" s="33"/>
      <c r="OFT17" s="33"/>
      <c r="OFU17" s="33"/>
      <c r="OFV17" s="33"/>
      <c r="OFW17" s="33"/>
      <c r="OFX17" s="33"/>
      <c r="OFY17" s="33"/>
      <c r="OFZ17" s="33"/>
      <c r="OGA17" s="33"/>
      <c r="OGB17" s="33"/>
      <c r="OGC17" s="33"/>
      <c r="OGD17" s="33"/>
      <c r="OGE17" s="33"/>
      <c r="OGF17" s="33"/>
      <c r="OGG17" s="33"/>
      <c r="OGH17" s="33"/>
      <c r="OGI17" s="33"/>
      <c r="OGJ17" s="33"/>
      <c r="OGK17" s="33"/>
      <c r="OGL17" s="33"/>
      <c r="OGM17" s="33"/>
      <c r="OGN17" s="33"/>
      <c r="OGO17" s="33"/>
      <c r="OGP17" s="33"/>
      <c r="OGQ17" s="33"/>
      <c r="OGR17" s="33"/>
      <c r="OGS17" s="33"/>
      <c r="OGT17" s="33"/>
      <c r="OGU17" s="33"/>
      <c r="OGV17" s="33"/>
      <c r="OGW17" s="33"/>
      <c r="OGX17" s="33"/>
      <c r="OGY17" s="33"/>
      <c r="OGZ17" s="33"/>
      <c r="OHA17" s="33"/>
      <c r="OHB17" s="33"/>
      <c r="OHC17" s="33"/>
      <c r="OHD17" s="33"/>
      <c r="OHE17" s="33"/>
      <c r="OHF17" s="33"/>
      <c r="OHG17" s="33"/>
      <c r="OHH17" s="33"/>
      <c r="OHI17" s="33"/>
      <c r="OHJ17" s="33"/>
      <c r="OHK17" s="33"/>
      <c r="OHL17" s="33"/>
      <c r="OHM17" s="33"/>
      <c r="OHN17" s="33"/>
      <c r="OHO17" s="33"/>
      <c r="OHP17" s="33"/>
      <c r="OHQ17" s="33"/>
      <c r="OHR17" s="33"/>
      <c r="OHS17" s="33"/>
      <c r="OHT17" s="33"/>
      <c r="OHU17" s="33"/>
      <c r="OHV17" s="33"/>
      <c r="OHW17" s="33"/>
      <c r="OHX17" s="33"/>
      <c r="OHY17" s="33"/>
      <c r="OHZ17" s="33"/>
      <c r="OIA17" s="33"/>
      <c r="OIB17" s="33"/>
      <c r="OIC17" s="33"/>
      <c r="OID17" s="33"/>
      <c r="OIE17" s="33"/>
      <c r="OIF17" s="33"/>
      <c r="OIG17" s="33"/>
      <c r="OIH17" s="33"/>
      <c r="OII17" s="33"/>
      <c r="OIJ17" s="33"/>
      <c r="OIK17" s="33"/>
      <c r="OIL17" s="33"/>
      <c r="OIM17" s="33"/>
      <c r="OIN17" s="33"/>
      <c r="OIO17" s="33"/>
      <c r="OIP17" s="33"/>
      <c r="OIQ17" s="33"/>
      <c r="OIR17" s="33"/>
      <c r="OIS17" s="33"/>
      <c r="OIT17" s="33"/>
      <c r="OIU17" s="33"/>
      <c r="OIV17" s="33"/>
      <c r="OIW17" s="33"/>
      <c r="OIX17" s="33"/>
      <c r="OIY17" s="33"/>
      <c r="OIZ17" s="33"/>
      <c r="OJA17" s="33"/>
      <c r="OJB17" s="33"/>
      <c r="OJC17" s="33"/>
      <c r="OJD17" s="33"/>
      <c r="OJE17" s="33"/>
      <c r="OJF17" s="33"/>
      <c r="OJG17" s="33"/>
      <c r="OJH17" s="33"/>
      <c r="OJI17" s="33"/>
      <c r="OJJ17" s="33"/>
      <c r="OJK17" s="33"/>
      <c r="OJL17" s="33"/>
      <c r="OJM17" s="33"/>
      <c r="OJN17" s="33"/>
      <c r="OJO17" s="33"/>
      <c r="OJP17" s="33"/>
      <c r="OJQ17" s="33"/>
      <c r="OJR17" s="33"/>
      <c r="OJS17" s="33"/>
      <c r="OJT17" s="33"/>
      <c r="OJU17" s="33"/>
      <c r="OJV17" s="33"/>
      <c r="OJW17" s="33"/>
      <c r="OJX17" s="33"/>
      <c r="OJY17" s="33"/>
      <c r="OJZ17" s="33"/>
      <c r="OKA17" s="33"/>
      <c r="OKB17" s="33"/>
      <c r="OKC17" s="33"/>
      <c r="OKD17" s="33"/>
      <c r="OKE17" s="33"/>
      <c r="OKF17" s="33"/>
      <c r="OKG17" s="33"/>
      <c r="OKH17" s="33"/>
      <c r="OKI17" s="33"/>
      <c r="OKJ17" s="33"/>
      <c r="OKK17" s="33"/>
      <c r="OKL17" s="33"/>
      <c r="OKM17" s="33"/>
      <c r="OKN17" s="33"/>
      <c r="OKO17" s="33"/>
      <c r="OKP17" s="33"/>
      <c r="OKQ17" s="33"/>
      <c r="OKR17" s="33"/>
      <c r="OKS17" s="33"/>
      <c r="OKT17" s="33"/>
      <c r="OKU17" s="33"/>
      <c r="OKV17" s="33"/>
      <c r="OKW17" s="33"/>
      <c r="OKX17" s="33"/>
      <c r="OKY17" s="33"/>
      <c r="OKZ17" s="33"/>
      <c r="OLA17" s="33"/>
      <c r="OLB17" s="33"/>
      <c r="OLC17" s="33"/>
      <c r="OLD17" s="33"/>
      <c r="OLE17" s="33"/>
      <c r="OLF17" s="33"/>
      <c r="OLG17" s="33"/>
      <c r="OLH17" s="33"/>
      <c r="OLI17" s="33"/>
      <c r="OLJ17" s="33"/>
      <c r="OLK17" s="33"/>
      <c r="OLL17" s="33"/>
      <c r="OLM17" s="33"/>
      <c r="OLN17" s="33"/>
      <c r="OLO17" s="33"/>
      <c r="OLP17" s="33"/>
      <c r="OLQ17" s="33"/>
      <c r="OLR17" s="33"/>
      <c r="OLS17" s="33"/>
      <c r="OLT17" s="33"/>
      <c r="OLU17" s="33"/>
      <c r="OLV17" s="33"/>
      <c r="OLW17" s="33"/>
      <c r="OLX17" s="33"/>
      <c r="OLY17" s="33"/>
      <c r="OLZ17" s="33"/>
      <c r="OMA17" s="33"/>
      <c r="OMB17" s="33"/>
      <c r="OMC17" s="33"/>
      <c r="OMD17" s="33"/>
      <c r="OME17" s="33"/>
      <c r="OMF17" s="33"/>
      <c r="OMG17" s="33"/>
      <c r="OMH17" s="33"/>
      <c r="OMI17" s="33"/>
      <c r="OMJ17" s="33"/>
      <c r="OMK17" s="33"/>
      <c r="OML17" s="33"/>
      <c r="OMM17" s="33"/>
      <c r="OMN17" s="33"/>
      <c r="OMO17" s="33"/>
      <c r="OMP17" s="33"/>
      <c r="OMQ17" s="33"/>
      <c r="OMR17" s="33"/>
      <c r="OMS17" s="33"/>
      <c r="OMT17" s="33"/>
      <c r="OMU17" s="33"/>
      <c r="OMV17" s="33"/>
      <c r="OMW17" s="33"/>
      <c r="OMX17" s="33"/>
      <c r="OMY17" s="33"/>
      <c r="OMZ17" s="33"/>
      <c r="ONA17" s="33"/>
      <c r="ONB17" s="33"/>
      <c r="ONC17" s="33"/>
      <c r="OND17" s="33"/>
      <c r="ONE17" s="33"/>
      <c r="ONF17" s="33"/>
      <c r="ONG17" s="33"/>
      <c r="ONH17" s="33"/>
      <c r="ONI17" s="33"/>
      <c r="ONJ17" s="33"/>
      <c r="ONK17" s="33"/>
      <c r="ONL17" s="33"/>
      <c r="ONM17" s="33"/>
      <c r="ONN17" s="33"/>
      <c r="ONO17" s="33"/>
      <c r="ONP17" s="33"/>
      <c r="ONQ17" s="33"/>
      <c r="ONR17" s="33"/>
      <c r="ONS17" s="33"/>
      <c r="ONT17" s="33"/>
      <c r="ONU17" s="33"/>
      <c r="ONV17" s="33"/>
      <c r="ONW17" s="33"/>
      <c r="ONX17" s="33"/>
      <c r="ONY17" s="33"/>
      <c r="ONZ17" s="33"/>
      <c r="OOA17" s="33"/>
      <c r="OOB17" s="33"/>
      <c r="OOC17" s="33"/>
      <c r="OOD17" s="33"/>
      <c r="OOE17" s="33"/>
      <c r="OOF17" s="33"/>
      <c r="OOG17" s="33"/>
      <c r="OOH17" s="33"/>
      <c r="OOI17" s="33"/>
      <c r="OOJ17" s="33"/>
      <c r="OOK17" s="33"/>
      <c r="OOL17" s="33"/>
      <c r="OOM17" s="33"/>
      <c r="OON17" s="33"/>
      <c r="OOO17" s="33"/>
      <c r="OOP17" s="33"/>
      <c r="OOQ17" s="33"/>
      <c r="OOR17" s="33"/>
      <c r="OOS17" s="33"/>
      <c r="OOT17" s="33"/>
      <c r="OOU17" s="33"/>
      <c r="OOV17" s="33"/>
      <c r="OOW17" s="33"/>
      <c r="OOX17" s="33"/>
      <c r="OOY17" s="33"/>
      <c r="OOZ17" s="33"/>
      <c r="OPA17" s="33"/>
      <c r="OPB17" s="33"/>
      <c r="OPC17" s="33"/>
      <c r="OPD17" s="33"/>
      <c r="OPE17" s="33"/>
      <c r="OPF17" s="33"/>
      <c r="OPG17" s="33"/>
      <c r="OPH17" s="33"/>
      <c r="OPI17" s="33"/>
      <c r="OPJ17" s="33"/>
      <c r="OPK17" s="33"/>
      <c r="OPL17" s="33"/>
      <c r="OPM17" s="33"/>
      <c r="OPN17" s="33"/>
      <c r="OPO17" s="33"/>
      <c r="OPP17" s="33"/>
      <c r="OPQ17" s="33"/>
      <c r="OPR17" s="33"/>
      <c r="OPS17" s="33"/>
      <c r="OPT17" s="33"/>
      <c r="OPU17" s="33"/>
      <c r="OPV17" s="33"/>
      <c r="OPW17" s="33"/>
      <c r="OPX17" s="33"/>
      <c r="OPY17" s="33"/>
      <c r="OPZ17" s="33"/>
      <c r="OQA17" s="33"/>
      <c r="OQB17" s="33"/>
      <c r="OQC17" s="33"/>
      <c r="OQD17" s="33"/>
      <c r="OQE17" s="33"/>
      <c r="OQF17" s="33"/>
      <c r="OQG17" s="33"/>
      <c r="OQH17" s="33"/>
      <c r="OQI17" s="33"/>
      <c r="OQJ17" s="33"/>
      <c r="OQK17" s="33"/>
      <c r="OQL17" s="33"/>
      <c r="OQM17" s="33"/>
      <c r="OQN17" s="33"/>
      <c r="OQO17" s="33"/>
      <c r="OQP17" s="33"/>
      <c r="OQQ17" s="33"/>
      <c r="OQR17" s="33"/>
      <c r="OQS17" s="33"/>
      <c r="OQT17" s="33"/>
      <c r="OQU17" s="33"/>
      <c r="OQV17" s="33"/>
      <c r="OQW17" s="33"/>
      <c r="OQX17" s="33"/>
      <c r="OQY17" s="33"/>
      <c r="OQZ17" s="33"/>
      <c r="ORA17" s="33"/>
      <c r="ORB17" s="33"/>
      <c r="ORC17" s="33"/>
      <c r="ORD17" s="33"/>
      <c r="ORE17" s="33"/>
      <c r="ORF17" s="33"/>
      <c r="ORG17" s="33"/>
      <c r="ORH17" s="33"/>
      <c r="ORI17" s="33"/>
      <c r="ORJ17" s="33"/>
      <c r="ORK17" s="33"/>
      <c r="ORL17" s="33"/>
      <c r="ORM17" s="33"/>
      <c r="ORN17" s="33"/>
      <c r="ORO17" s="33"/>
      <c r="ORP17" s="33"/>
      <c r="ORQ17" s="33"/>
      <c r="ORR17" s="33"/>
      <c r="ORS17" s="33"/>
      <c r="ORT17" s="33"/>
      <c r="ORU17" s="33"/>
      <c r="ORV17" s="33"/>
      <c r="ORW17" s="33"/>
      <c r="ORX17" s="33"/>
      <c r="ORY17" s="33"/>
      <c r="ORZ17" s="33"/>
      <c r="OSA17" s="33"/>
      <c r="OSB17" s="33"/>
      <c r="OSC17" s="33"/>
      <c r="OSD17" s="33"/>
      <c r="OSE17" s="33"/>
      <c r="OSF17" s="33"/>
      <c r="OSG17" s="33"/>
      <c r="OSH17" s="33"/>
      <c r="OSI17" s="33"/>
      <c r="OSJ17" s="33"/>
      <c r="OSK17" s="33"/>
      <c r="OSL17" s="33"/>
      <c r="OSM17" s="33"/>
      <c r="OSN17" s="33"/>
      <c r="OSO17" s="33"/>
      <c r="OSP17" s="33"/>
      <c r="OSQ17" s="33"/>
      <c r="OSR17" s="33"/>
      <c r="OSS17" s="33"/>
      <c r="OST17" s="33"/>
      <c r="OSU17" s="33"/>
      <c r="OSV17" s="33"/>
      <c r="OSW17" s="33"/>
      <c r="OSX17" s="33"/>
      <c r="OSY17" s="33"/>
      <c r="OSZ17" s="33"/>
      <c r="OTA17" s="33"/>
      <c r="OTB17" s="33"/>
      <c r="OTC17" s="33"/>
      <c r="OTD17" s="33"/>
      <c r="OTE17" s="33"/>
      <c r="OTF17" s="33"/>
      <c r="OTG17" s="33"/>
      <c r="OTH17" s="33"/>
      <c r="OTI17" s="33"/>
      <c r="OTJ17" s="33"/>
      <c r="OTK17" s="33"/>
      <c r="OTL17" s="33"/>
      <c r="OTM17" s="33"/>
      <c r="OTN17" s="33"/>
      <c r="OTO17" s="33"/>
      <c r="OTP17" s="33"/>
      <c r="OTQ17" s="33"/>
      <c r="OTR17" s="33"/>
      <c r="OTS17" s="33"/>
      <c r="OTT17" s="33"/>
      <c r="OTU17" s="33"/>
      <c r="OTV17" s="33"/>
      <c r="OTW17" s="33"/>
      <c r="OTX17" s="33"/>
      <c r="OTY17" s="33"/>
      <c r="OTZ17" s="33"/>
      <c r="OUA17" s="33"/>
      <c r="OUB17" s="33"/>
      <c r="OUC17" s="33"/>
      <c r="OUD17" s="33"/>
      <c r="OUE17" s="33"/>
      <c r="OUF17" s="33"/>
      <c r="OUG17" s="33"/>
      <c r="OUH17" s="33"/>
      <c r="OUI17" s="33"/>
      <c r="OUJ17" s="33"/>
      <c r="OUK17" s="33"/>
      <c r="OUL17" s="33"/>
      <c r="OUM17" s="33"/>
      <c r="OUN17" s="33"/>
      <c r="OUO17" s="33"/>
      <c r="OUP17" s="33"/>
      <c r="OUQ17" s="33"/>
      <c r="OUR17" s="33"/>
      <c r="OUS17" s="33"/>
      <c r="OUT17" s="33"/>
      <c r="OUU17" s="33"/>
      <c r="OUV17" s="33"/>
      <c r="OUW17" s="33"/>
      <c r="OUX17" s="33"/>
      <c r="OUY17" s="33"/>
      <c r="OUZ17" s="33"/>
      <c r="OVA17" s="33"/>
      <c r="OVB17" s="33"/>
      <c r="OVC17" s="33"/>
      <c r="OVD17" s="33"/>
      <c r="OVE17" s="33"/>
      <c r="OVF17" s="33"/>
      <c r="OVG17" s="33"/>
      <c r="OVH17" s="33"/>
      <c r="OVI17" s="33"/>
      <c r="OVJ17" s="33"/>
      <c r="OVK17" s="33"/>
      <c r="OVL17" s="33"/>
      <c r="OVM17" s="33"/>
      <c r="OVN17" s="33"/>
      <c r="OVO17" s="33"/>
      <c r="OVP17" s="33"/>
      <c r="OVQ17" s="33"/>
      <c r="OVR17" s="33"/>
      <c r="OVS17" s="33"/>
      <c r="OVT17" s="33"/>
      <c r="OVU17" s="33"/>
      <c r="OVV17" s="33"/>
      <c r="OVW17" s="33"/>
      <c r="OVX17" s="33"/>
      <c r="OVY17" s="33"/>
      <c r="OVZ17" s="33"/>
      <c r="OWA17" s="33"/>
      <c r="OWB17" s="33"/>
      <c r="OWC17" s="33"/>
      <c r="OWD17" s="33"/>
      <c r="OWE17" s="33"/>
      <c r="OWF17" s="33"/>
      <c r="OWG17" s="33"/>
      <c r="OWH17" s="33"/>
      <c r="OWI17" s="33"/>
      <c r="OWJ17" s="33"/>
      <c r="OWK17" s="33"/>
      <c r="OWL17" s="33"/>
      <c r="OWM17" s="33"/>
      <c r="OWN17" s="33"/>
      <c r="OWO17" s="33"/>
      <c r="OWP17" s="33"/>
      <c r="OWQ17" s="33"/>
      <c r="OWR17" s="33"/>
      <c r="OWS17" s="33"/>
      <c r="OWT17" s="33"/>
      <c r="OWU17" s="33"/>
      <c r="OWV17" s="33"/>
      <c r="OWW17" s="33"/>
      <c r="OWX17" s="33"/>
      <c r="OWY17" s="33"/>
      <c r="OWZ17" s="33"/>
      <c r="OXA17" s="33"/>
      <c r="OXB17" s="33"/>
      <c r="OXC17" s="33"/>
      <c r="OXD17" s="33"/>
      <c r="OXE17" s="33"/>
      <c r="OXF17" s="33"/>
      <c r="OXG17" s="33"/>
      <c r="OXH17" s="33"/>
      <c r="OXI17" s="33"/>
      <c r="OXJ17" s="33"/>
      <c r="OXK17" s="33"/>
      <c r="OXL17" s="33"/>
      <c r="OXM17" s="33"/>
      <c r="OXN17" s="33"/>
      <c r="OXO17" s="33"/>
      <c r="OXP17" s="33"/>
      <c r="OXQ17" s="33"/>
      <c r="OXR17" s="33"/>
      <c r="OXS17" s="33"/>
      <c r="OXT17" s="33"/>
      <c r="OXU17" s="33"/>
      <c r="OXV17" s="33"/>
      <c r="OXW17" s="33"/>
      <c r="OXX17" s="33"/>
      <c r="OXY17" s="33"/>
      <c r="OXZ17" s="33"/>
      <c r="OYA17" s="33"/>
      <c r="OYB17" s="33"/>
      <c r="OYC17" s="33"/>
      <c r="OYD17" s="33"/>
      <c r="OYE17" s="33"/>
      <c r="OYF17" s="33"/>
      <c r="OYG17" s="33"/>
      <c r="OYH17" s="33"/>
      <c r="OYI17" s="33"/>
      <c r="OYJ17" s="33"/>
      <c r="OYK17" s="33"/>
      <c r="OYL17" s="33"/>
      <c r="OYM17" s="33"/>
      <c r="OYN17" s="33"/>
      <c r="OYO17" s="33"/>
      <c r="OYP17" s="33"/>
      <c r="OYQ17" s="33"/>
      <c r="OYR17" s="33"/>
      <c r="OYS17" s="33"/>
      <c r="OYT17" s="33"/>
      <c r="OYU17" s="33"/>
      <c r="OYV17" s="33"/>
      <c r="OYW17" s="33"/>
      <c r="OYX17" s="33"/>
      <c r="OYY17" s="33"/>
      <c r="OYZ17" s="33"/>
      <c r="OZA17" s="33"/>
      <c r="OZB17" s="33"/>
      <c r="OZC17" s="33"/>
      <c r="OZD17" s="33"/>
      <c r="OZE17" s="33"/>
      <c r="OZF17" s="33"/>
      <c r="OZG17" s="33"/>
      <c r="OZH17" s="33"/>
      <c r="OZI17" s="33"/>
      <c r="OZJ17" s="33"/>
      <c r="OZK17" s="33"/>
      <c r="OZL17" s="33"/>
      <c r="OZM17" s="33"/>
      <c r="OZN17" s="33"/>
      <c r="OZO17" s="33"/>
      <c r="OZP17" s="33"/>
      <c r="OZQ17" s="33"/>
      <c r="OZR17" s="33"/>
      <c r="OZS17" s="33"/>
      <c r="OZT17" s="33"/>
      <c r="OZU17" s="33"/>
      <c r="OZV17" s="33"/>
      <c r="OZW17" s="33"/>
      <c r="OZX17" s="33"/>
      <c r="OZY17" s="33"/>
      <c r="OZZ17" s="33"/>
      <c r="PAA17" s="33"/>
      <c r="PAB17" s="33"/>
      <c r="PAC17" s="33"/>
      <c r="PAD17" s="33"/>
      <c r="PAE17" s="33"/>
      <c r="PAF17" s="33"/>
      <c r="PAG17" s="33"/>
      <c r="PAH17" s="33"/>
      <c r="PAI17" s="33"/>
      <c r="PAJ17" s="33"/>
      <c r="PAK17" s="33"/>
      <c r="PAL17" s="33"/>
      <c r="PAM17" s="33"/>
      <c r="PAN17" s="33"/>
      <c r="PAO17" s="33"/>
      <c r="PAP17" s="33"/>
      <c r="PAQ17" s="33"/>
      <c r="PAR17" s="33"/>
      <c r="PAS17" s="33"/>
      <c r="PAT17" s="33"/>
      <c r="PAU17" s="33"/>
      <c r="PAV17" s="33"/>
      <c r="PAW17" s="33"/>
      <c r="PAX17" s="33"/>
      <c r="PAY17" s="33"/>
      <c r="PAZ17" s="33"/>
      <c r="PBA17" s="33"/>
      <c r="PBB17" s="33"/>
      <c r="PBC17" s="33"/>
      <c r="PBD17" s="33"/>
      <c r="PBE17" s="33"/>
      <c r="PBF17" s="33"/>
      <c r="PBG17" s="33"/>
      <c r="PBH17" s="33"/>
      <c r="PBI17" s="33"/>
      <c r="PBJ17" s="33"/>
      <c r="PBK17" s="33"/>
      <c r="PBL17" s="33"/>
      <c r="PBM17" s="33"/>
      <c r="PBN17" s="33"/>
      <c r="PBO17" s="33"/>
      <c r="PBP17" s="33"/>
      <c r="PBQ17" s="33"/>
      <c r="PBR17" s="33"/>
      <c r="PBS17" s="33"/>
      <c r="PBT17" s="33"/>
      <c r="PBU17" s="33"/>
      <c r="PBV17" s="33"/>
      <c r="PBW17" s="33"/>
      <c r="PBX17" s="33"/>
      <c r="PBY17" s="33"/>
      <c r="PBZ17" s="33"/>
      <c r="PCA17" s="33"/>
      <c r="PCB17" s="33"/>
      <c r="PCC17" s="33"/>
      <c r="PCD17" s="33"/>
      <c r="PCE17" s="33"/>
      <c r="PCF17" s="33"/>
      <c r="PCG17" s="33"/>
      <c r="PCH17" s="33"/>
      <c r="PCI17" s="33"/>
      <c r="PCJ17" s="33"/>
      <c r="PCK17" s="33"/>
      <c r="PCL17" s="33"/>
      <c r="PCM17" s="33"/>
      <c r="PCN17" s="33"/>
      <c r="PCO17" s="33"/>
      <c r="PCP17" s="33"/>
      <c r="PCQ17" s="33"/>
      <c r="PCR17" s="33"/>
      <c r="PCS17" s="33"/>
      <c r="PCT17" s="33"/>
      <c r="PCU17" s="33"/>
      <c r="PCV17" s="33"/>
      <c r="PCW17" s="33"/>
      <c r="PCX17" s="33"/>
      <c r="PCY17" s="33"/>
      <c r="PCZ17" s="33"/>
      <c r="PDA17" s="33"/>
      <c r="PDB17" s="33"/>
      <c r="PDC17" s="33"/>
      <c r="PDD17" s="33"/>
      <c r="PDE17" s="33"/>
      <c r="PDF17" s="33"/>
      <c r="PDG17" s="33"/>
      <c r="PDH17" s="33"/>
      <c r="PDI17" s="33"/>
      <c r="PDJ17" s="33"/>
      <c r="PDK17" s="33"/>
      <c r="PDL17" s="33"/>
      <c r="PDM17" s="33"/>
      <c r="PDN17" s="33"/>
      <c r="PDO17" s="33"/>
      <c r="PDP17" s="33"/>
      <c r="PDQ17" s="33"/>
      <c r="PDR17" s="33"/>
      <c r="PDS17" s="33"/>
      <c r="PDT17" s="33"/>
      <c r="PDU17" s="33"/>
      <c r="PDV17" s="33"/>
      <c r="PDW17" s="33"/>
      <c r="PDX17" s="33"/>
      <c r="PDY17" s="33"/>
      <c r="PDZ17" s="33"/>
      <c r="PEA17" s="33"/>
      <c r="PEB17" s="33"/>
      <c r="PEC17" s="33"/>
      <c r="PED17" s="33"/>
      <c r="PEE17" s="33"/>
      <c r="PEF17" s="33"/>
      <c r="PEG17" s="33"/>
      <c r="PEH17" s="33"/>
      <c r="PEI17" s="33"/>
      <c r="PEJ17" s="33"/>
      <c r="PEK17" s="33"/>
      <c r="PEL17" s="33"/>
      <c r="PEM17" s="33"/>
      <c r="PEN17" s="33"/>
      <c r="PEO17" s="33"/>
      <c r="PEP17" s="33"/>
      <c r="PEQ17" s="33"/>
      <c r="PER17" s="33"/>
      <c r="PES17" s="33"/>
      <c r="PET17" s="33"/>
      <c r="PEU17" s="33"/>
      <c r="PEV17" s="33"/>
      <c r="PEW17" s="33"/>
      <c r="PEX17" s="33"/>
      <c r="PEY17" s="33"/>
      <c r="PEZ17" s="33"/>
      <c r="PFA17" s="33"/>
      <c r="PFB17" s="33"/>
      <c r="PFC17" s="33"/>
      <c r="PFD17" s="33"/>
      <c r="PFE17" s="33"/>
      <c r="PFF17" s="33"/>
      <c r="PFG17" s="33"/>
      <c r="PFH17" s="33"/>
      <c r="PFI17" s="33"/>
      <c r="PFJ17" s="33"/>
      <c r="PFK17" s="33"/>
      <c r="PFL17" s="33"/>
      <c r="PFM17" s="33"/>
      <c r="PFN17" s="33"/>
      <c r="PFO17" s="33"/>
      <c r="PFP17" s="33"/>
      <c r="PFQ17" s="33"/>
      <c r="PFR17" s="33"/>
      <c r="PFS17" s="33"/>
      <c r="PFT17" s="33"/>
      <c r="PFU17" s="33"/>
      <c r="PFV17" s="33"/>
      <c r="PFW17" s="33"/>
      <c r="PFX17" s="33"/>
      <c r="PFY17" s="33"/>
      <c r="PFZ17" s="33"/>
      <c r="PGA17" s="33"/>
      <c r="PGB17" s="33"/>
      <c r="PGC17" s="33"/>
      <c r="PGD17" s="33"/>
      <c r="PGE17" s="33"/>
      <c r="PGF17" s="33"/>
      <c r="PGG17" s="33"/>
      <c r="PGH17" s="33"/>
      <c r="PGI17" s="33"/>
      <c r="PGJ17" s="33"/>
      <c r="PGK17" s="33"/>
      <c r="PGL17" s="33"/>
      <c r="PGM17" s="33"/>
      <c r="PGN17" s="33"/>
      <c r="PGO17" s="33"/>
      <c r="PGP17" s="33"/>
      <c r="PGQ17" s="33"/>
      <c r="PGR17" s="33"/>
      <c r="PGS17" s="33"/>
      <c r="PGT17" s="33"/>
      <c r="PGU17" s="33"/>
      <c r="PGV17" s="33"/>
      <c r="PGW17" s="33"/>
      <c r="PGX17" s="33"/>
      <c r="PGY17" s="33"/>
      <c r="PGZ17" s="33"/>
      <c r="PHA17" s="33"/>
      <c r="PHB17" s="33"/>
      <c r="PHC17" s="33"/>
      <c r="PHD17" s="33"/>
      <c r="PHE17" s="33"/>
      <c r="PHF17" s="33"/>
      <c r="PHG17" s="33"/>
      <c r="PHH17" s="33"/>
      <c r="PHI17" s="33"/>
      <c r="PHJ17" s="33"/>
      <c r="PHK17" s="33"/>
      <c r="PHL17" s="33"/>
      <c r="PHM17" s="33"/>
      <c r="PHN17" s="33"/>
      <c r="PHO17" s="33"/>
      <c r="PHP17" s="33"/>
      <c r="PHQ17" s="33"/>
      <c r="PHR17" s="33"/>
      <c r="PHS17" s="33"/>
      <c r="PHT17" s="33"/>
      <c r="PHU17" s="33"/>
      <c r="PHV17" s="33"/>
      <c r="PHW17" s="33"/>
      <c r="PHX17" s="33"/>
      <c r="PHY17" s="33"/>
      <c r="PHZ17" s="33"/>
      <c r="PIA17" s="33"/>
      <c r="PIB17" s="33"/>
      <c r="PIC17" s="33"/>
      <c r="PID17" s="33"/>
      <c r="PIE17" s="33"/>
      <c r="PIF17" s="33"/>
      <c r="PIG17" s="33"/>
      <c r="PIH17" s="33"/>
      <c r="PII17" s="33"/>
      <c r="PIJ17" s="33"/>
      <c r="PIK17" s="33"/>
      <c r="PIL17" s="33"/>
      <c r="PIM17" s="33"/>
      <c r="PIN17" s="33"/>
      <c r="PIO17" s="33"/>
      <c r="PIP17" s="33"/>
      <c r="PIQ17" s="33"/>
      <c r="PIR17" s="33"/>
      <c r="PIS17" s="33"/>
      <c r="PIT17" s="33"/>
      <c r="PIU17" s="33"/>
      <c r="PIV17" s="33"/>
      <c r="PIW17" s="33"/>
      <c r="PIX17" s="33"/>
      <c r="PIY17" s="33"/>
      <c r="PIZ17" s="33"/>
      <c r="PJA17" s="33"/>
      <c r="PJB17" s="33"/>
      <c r="PJC17" s="33"/>
      <c r="PJD17" s="33"/>
      <c r="PJE17" s="33"/>
      <c r="PJF17" s="33"/>
      <c r="PJG17" s="33"/>
      <c r="PJH17" s="33"/>
      <c r="PJI17" s="33"/>
      <c r="PJJ17" s="33"/>
      <c r="PJK17" s="33"/>
      <c r="PJL17" s="33"/>
      <c r="PJM17" s="33"/>
      <c r="PJN17" s="33"/>
      <c r="PJO17" s="33"/>
      <c r="PJP17" s="33"/>
      <c r="PJQ17" s="33"/>
      <c r="PJR17" s="33"/>
      <c r="PJS17" s="33"/>
      <c r="PJT17" s="33"/>
      <c r="PJU17" s="33"/>
      <c r="PJV17" s="33"/>
      <c r="PJW17" s="33"/>
      <c r="PJX17" s="33"/>
      <c r="PJY17" s="33"/>
      <c r="PJZ17" s="33"/>
      <c r="PKA17" s="33"/>
      <c r="PKB17" s="33"/>
      <c r="PKC17" s="33"/>
      <c r="PKD17" s="33"/>
      <c r="PKE17" s="33"/>
      <c r="PKF17" s="33"/>
      <c r="PKG17" s="33"/>
      <c r="PKH17" s="33"/>
      <c r="PKI17" s="33"/>
      <c r="PKJ17" s="33"/>
      <c r="PKK17" s="33"/>
      <c r="PKL17" s="33"/>
      <c r="PKM17" s="33"/>
      <c r="PKN17" s="33"/>
      <c r="PKO17" s="33"/>
      <c r="PKP17" s="33"/>
      <c r="PKQ17" s="33"/>
      <c r="PKR17" s="33"/>
      <c r="PKS17" s="33"/>
      <c r="PKT17" s="33"/>
      <c r="PKU17" s="33"/>
      <c r="PKV17" s="33"/>
      <c r="PKW17" s="33"/>
      <c r="PKX17" s="33"/>
      <c r="PKY17" s="33"/>
      <c r="PKZ17" s="33"/>
      <c r="PLA17" s="33"/>
      <c r="PLB17" s="33"/>
      <c r="PLC17" s="33"/>
      <c r="PLD17" s="33"/>
      <c r="PLE17" s="33"/>
      <c r="PLF17" s="33"/>
      <c r="PLG17" s="33"/>
      <c r="PLH17" s="33"/>
      <c r="PLI17" s="33"/>
      <c r="PLJ17" s="33"/>
      <c r="PLK17" s="33"/>
      <c r="PLL17" s="33"/>
      <c r="PLM17" s="33"/>
      <c r="PLN17" s="33"/>
      <c r="PLO17" s="33"/>
      <c r="PLP17" s="33"/>
      <c r="PLQ17" s="33"/>
      <c r="PLR17" s="33"/>
      <c r="PLS17" s="33"/>
      <c r="PLT17" s="33"/>
      <c r="PLU17" s="33"/>
      <c r="PLV17" s="33"/>
      <c r="PLW17" s="33"/>
      <c r="PLX17" s="33"/>
      <c r="PLY17" s="33"/>
      <c r="PLZ17" s="33"/>
      <c r="PMA17" s="33"/>
      <c r="PMB17" s="33"/>
      <c r="PMC17" s="33"/>
      <c r="PMD17" s="33"/>
      <c r="PME17" s="33"/>
      <c r="PMF17" s="33"/>
      <c r="PMG17" s="33"/>
      <c r="PMH17" s="33"/>
      <c r="PMI17" s="33"/>
      <c r="PMJ17" s="33"/>
      <c r="PMK17" s="33"/>
      <c r="PML17" s="33"/>
      <c r="PMM17" s="33"/>
      <c r="PMN17" s="33"/>
      <c r="PMO17" s="33"/>
      <c r="PMP17" s="33"/>
      <c r="PMQ17" s="33"/>
      <c r="PMR17" s="33"/>
      <c r="PMS17" s="33"/>
      <c r="PMT17" s="33"/>
      <c r="PMU17" s="33"/>
      <c r="PMV17" s="33"/>
      <c r="PMW17" s="33"/>
      <c r="PMX17" s="33"/>
      <c r="PMY17" s="33"/>
      <c r="PMZ17" s="33"/>
      <c r="PNA17" s="33"/>
      <c r="PNB17" s="33"/>
      <c r="PNC17" s="33"/>
      <c r="PND17" s="33"/>
      <c r="PNE17" s="33"/>
      <c r="PNF17" s="33"/>
      <c r="PNG17" s="33"/>
      <c r="PNH17" s="33"/>
      <c r="PNI17" s="33"/>
      <c r="PNJ17" s="33"/>
      <c r="PNK17" s="33"/>
      <c r="PNL17" s="33"/>
      <c r="PNM17" s="33"/>
      <c r="PNN17" s="33"/>
      <c r="PNO17" s="33"/>
      <c r="PNP17" s="33"/>
      <c r="PNQ17" s="33"/>
      <c r="PNR17" s="33"/>
      <c r="PNS17" s="33"/>
      <c r="PNT17" s="33"/>
      <c r="PNU17" s="33"/>
      <c r="PNV17" s="33"/>
      <c r="PNW17" s="33"/>
      <c r="PNX17" s="33"/>
      <c r="PNY17" s="33"/>
      <c r="PNZ17" s="33"/>
      <c r="POA17" s="33"/>
      <c r="POB17" s="33"/>
      <c r="POC17" s="33"/>
      <c r="POD17" s="33"/>
      <c r="POE17" s="33"/>
      <c r="POF17" s="33"/>
      <c r="POG17" s="33"/>
      <c r="POH17" s="33"/>
      <c r="POI17" s="33"/>
      <c r="POJ17" s="33"/>
      <c r="POK17" s="33"/>
      <c r="POL17" s="33"/>
      <c r="POM17" s="33"/>
      <c r="PON17" s="33"/>
      <c r="POO17" s="33"/>
      <c r="POP17" s="33"/>
      <c r="POQ17" s="33"/>
      <c r="POR17" s="33"/>
      <c r="POS17" s="33"/>
      <c r="POT17" s="33"/>
      <c r="POU17" s="33"/>
      <c r="POV17" s="33"/>
      <c r="POW17" s="33"/>
      <c r="POX17" s="33"/>
      <c r="POY17" s="33"/>
      <c r="POZ17" s="33"/>
      <c r="PPA17" s="33"/>
      <c r="PPB17" s="33"/>
      <c r="PPC17" s="33"/>
      <c r="PPD17" s="33"/>
      <c r="PPE17" s="33"/>
      <c r="PPF17" s="33"/>
      <c r="PPG17" s="33"/>
      <c r="PPH17" s="33"/>
      <c r="PPI17" s="33"/>
      <c r="PPJ17" s="33"/>
      <c r="PPK17" s="33"/>
      <c r="PPL17" s="33"/>
      <c r="PPM17" s="33"/>
      <c r="PPN17" s="33"/>
      <c r="PPO17" s="33"/>
      <c r="PPP17" s="33"/>
      <c r="PPQ17" s="33"/>
      <c r="PPR17" s="33"/>
      <c r="PPS17" s="33"/>
      <c r="PPT17" s="33"/>
      <c r="PPU17" s="33"/>
      <c r="PPV17" s="33"/>
      <c r="PPW17" s="33"/>
      <c r="PPX17" s="33"/>
      <c r="PPY17" s="33"/>
      <c r="PPZ17" s="33"/>
      <c r="PQA17" s="33"/>
      <c r="PQB17" s="33"/>
      <c r="PQC17" s="33"/>
      <c r="PQD17" s="33"/>
      <c r="PQE17" s="33"/>
      <c r="PQF17" s="33"/>
      <c r="PQG17" s="33"/>
      <c r="PQH17" s="33"/>
      <c r="PQI17" s="33"/>
      <c r="PQJ17" s="33"/>
      <c r="PQK17" s="33"/>
      <c r="PQL17" s="33"/>
      <c r="PQM17" s="33"/>
      <c r="PQN17" s="33"/>
      <c r="PQO17" s="33"/>
      <c r="PQP17" s="33"/>
      <c r="PQQ17" s="33"/>
      <c r="PQR17" s="33"/>
      <c r="PQS17" s="33"/>
      <c r="PQT17" s="33"/>
      <c r="PQU17" s="33"/>
      <c r="PQV17" s="33"/>
      <c r="PQW17" s="33"/>
      <c r="PQX17" s="33"/>
      <c r="PQY17" s="33"/>
      <c r="PQZ17" s="33"/>
      <c r="PRA17" s="33"/>
      <c r="PRB17" s="33"/>
      <c r="PRC17" s="33"/>
      <c r="PRD17" s="33"/>
      <c r="PRE17" s="33"/>
      <c r="PRF17" s="33"/>
      <c r="PRG17" s="33"/>
      <c r="PRH17" s="33"/>
      <c r="PRI17" s="33"/>
      <c r="PRJ17" s="33"/>
      <c r="PRK17" s="33"/>
      <c r="PRL17" s="33"/>
      <c r="PRM17" s="33"/>
      <c r="PRN17" s="33"/>
      <c r="PRO17" s="33"/>
      <c r="PRP17" s="33"/>
      <c r="PRQ17" s="33"/>
      <c r="PRR17" s="33"/>
      <c r="PRS17" s="33"/>
      <c r="PRT17" s="33"/>
      <c r="PRU17" s="33"/>
      <c r="PRV17" s="33"/>
      <c r="PRW17" s="33"/>
      <c r="PRX17" s="33"/>
      <c r="PRY17" s="33"/>
      <c r="PRZ17" s="33"/>
      <c r="PSA17" s="33"/>
      <c r="PSB17" s="33"/>
      <c r="PSC17" s="33"/>
      <c r="PSD17" s="33"/>
      <c r="PSE17" s="33"/>
      <c r="PSF17" s="33"/>
      <c r="PSG17" s="33"/>
      <c r="PSH17" s="33"/>
      <c r="PSI17" s="33"/>
      <c r="PSJ17" s="33"/>
      <c r="PSK17" s="33"/>
      <c r="PSL17" s="33"/>
      <c r="PSM17" s="33"/>
      <c r="PSN17" s="33"/>
      <c r="PSO17" s="33"/>
      <c r="PSP17" s="33"/>
      <c r="PSQ17" s="33"/>
      <c r="PSR17" s="33"/>
      <c r="PSS17" s="33"/>
      <c r="PST17" s="33"/>
      <c r="PSU17" s="33"/>
      <c r="PSV17" s="33"/>
      <c r="PSW17" s="33"/>
      <c r="PSX17" s="33"/>
      <c r="PSY17" s="33"/>
      <c r="PSZ17" s="33"/>
      <c r="PTA17" s="33"/>
      <c r="PTB17" s="33"/>
      <c r="PTC17" s="33"/>
      <c r="PTD17" s="33"/>
      <c r="PTE17" s="33"/>
      <c r="PTF17" s="33"/>
      <c r="PTG17" s="33"/>
      <c r="PTH17" s="33"/>
      <c r="PTI17" s="33"/>
      <c r="PTJ17" s="33"/>
      <c r="PTK17" s="33"/>
      <c r="PTL17" s="33"/>
      <c r="PTM17" s="33"/>
      <c r="PTN17" s="33"/>
      <c r="PTO17" s="33"/>
      <c r="PTP17" s="33"/>
      <c r="PTQ17" s="33"/>
      <c r="PTR17" s="33"/>
      <c r="PTS17" s="33"/>
      <c r="PTT17" s="33"/>
      <c r="PTU17" s="33"/>
      <c r="PTV17" s="33"/>
      <c r="PTW17" s="33"/>
      <c r="PTX17" s="33"/>
      <c r="PTY17" s="33"/>
      <c r="PTZ17" s="33"/>
      <c r="PUA17" s="33"/>
      <c r="PUB17" s="33"/>
      <c r="PUC17" s="33"/>
      <c r="PUD17" s="33"/>
      <c r="PUE17" s="33"/>
      <c r="PUF17" s="33"/>
      <c r="PUG17" s="33"/>
      <c r="PUH17" s="33"/>
      <c r="PUI17" s="33"/>
      <c r="PUJ17" s="33"/>
      <c r="PUK17" s="33"/>
      <c r="PUL17" s="33"/>
      <c r="PUM17" s="33"/>
      <c r="PUN17" s="33"/>
      <c r="PUO17" s="33"/>
      <c r="PUP17" s="33"/>
      <c r="PUQ17" s="33"/>
      <c r="PUR17" s="33"/>
      <c r="PUS17" s="33"/>
      <c r="PUT17" s="33"/>
      <c r="PUU17" s="33"/>
      <c r="PUV17" s="33"/>
      <c r="PUW17" s="33"/>
      <c r="PUX17" s="33"/>
      <c r="PUY17" s="33"/>
      <c r="PUZ17" s="33"/>
      <c r="PVA17" s="33"/>
      <c r="PVB17" s="33"/>
      <c r="PVC17" s="33"/>
      <c r="PVD17" s="33"/>
      <c r="PVE17" s="33"/>
      <c r="PVF17" s="33"/>
      <c r="PVG17" s="33"/>
      <c r="PVH17" s="33"/>
      <c r="PVI17" s="33"/>
      <c r="PVJ17" s="33"/>
      <c r="PVK17" s="33"/>
      <c r="PVL17" s="33"/>
      <c r="PVM17" s="33"/>
      <c r="PVN17" s="33"/>
      <c r="PVO17" s="33"/>
      <c r="PVP17" s="33"/>
      <c r="PVQ17" s="33"/>
      <c r="PVR17" s="33"/>
      <c r="PVS17" s="33"/>
      <c r="PVT17" s="33"/>
      <c r="PVU17" s="33"/>
      <c r="PVV17" s="33"/>
      <c r="PVW17" s="33"/>
      <c r="PVX17" s="33"/>
      <c r="PVY17" s="33"/>
      <c r="PVZ17" s="33"/>
      <c r="PWA17" s="33"/>
      <c r="PWB17" s="33"/>
      <c r="PWC17" s="33"/>
      <c r="PWD17" s="33"/>
      <c r="PWE17" s="33"/>
      <c r="PWF17" s="33"/>
      <c r="PWG17" s="33"/>
      <c r="PWH17" s="33"/>
      <c r="PWI17" s="33"/>
      <c r="PWJ17" s="33"/>
      <c r="PWK17" s="33"/>
      <c r="PWL17" s="33"/>
      <c r="PWM17" s="33"/>
      <c r="PWN17" s="33"/>
      <c r="PWO17" s="33"/>
      <c r="PWP17" s="33"/>
      <c r="PWQ17" s="33"/>
      <c r="PWR17" s="33"/>
      <c r="PWS17" s="33"/>
      <c r="PWT17" s="33"/>
      <c r="PWU17" s="33"/>
      <c r="PWV17" s="33"/>
      <c r="PWW17" s="33"/>
      <c r="PWX17" s="33"/>
      <c r="PWY17" s="33"/>
      <c r="PWZ17" s="33"/>
      <c r="PXA17" s="33"/>
      <c r="PXB17" s="33"/>
      <c r="PXC17" s="33"/>
      <c r="PXD17" s="33"/>
      <c r="PXE17" s="33"/>
      <c r="PXF17" s="33"/>
      <c r="PXG17" s="33"/>
      <c r="PXH17" s="33"/>
      <c r="PXI17" s="33"/>
      <c r="PXJ17" s="33"/>
      <c r="PXK17" s="33"/>
      <c r="PXL17" s="33"/>
      <c r="PXM17" s="33"/>
      <c r="PXN17" s="33"/>
      <c r="PXO17" s="33"/>
      <c r="PXP17" s="33"/>
      <c r="PXQ17" s="33"/>
      <c r="PXR17" s="33"/>
      <c r="PXS17" s="33"/>
      <c r="PXT17" s="33"/>
      <c r="PXU17" s="33"/>
      <c r="PXV17" s="33"/>
      <c r="PXW17" s="33"/>
      <c r="PXX17" s="33"/>
      <c r="PXY17" s="33"/>
      <c r="PXZ17" s="33"/>
      <c r="PYA17" s="33"/>
      <c r="PYB17" s="33"/>
      <c r="PYC17" s="33"/>
      <c r="PYD17" s="33"/>
      <c r="PYE17" s="33"/>
      <c r="PYF17" s="33"/>
      <c r="PYG17" s="33"/>
      <c r="PYH17" s="33"/>
      <c r="PYI17" s="33"/>
      <c r="PYJ17" s="33"/>
      <c r="PYK17" s="33"/>
      <c r="PYL17" s="33"/>
      <c r="PYM17" s="33"/>
      <c r="PYN17" s="33"/>
      <c r="PYO17" s="33"/>
      <c r="PYP17" s="33"/>
      <c r="PYQ17" s="33"/>
      <c r="PYR17" s="33"/>
      <c r="PYS17" s="33"/>
      <c r="PYT17" s="33"/>
      <c r="PYU17" s="33"/>
      <c r="PYV17" s="33"/>
      <c r="PYW17" s="33"/>
      <c r="PYX17" s="33"/>
      <c r="PYY17" s="33"/>
      <c r="PYZ17" s="33"/>
      <c r="PZA17" s="33"/>
      <c r="PZB17" s="33"/>
      <c r="PZC17" s="33"/>
      <c r="PZD17" s="33"/>
      <c r="PZE17" s="33"/>
      <c r="PZF17" s="33"/>
      <c r="PZG17" s="33"/>
      <c r="PZH17" s="33"/>
      <c r="PZI17" s="33"/>
      <c r="PZJ17" s="33"/>
      <c r="PZK17" s="33"/>
      <c r="PZL17" s="33"/>
      <c r="PZM17" s="33"/>
      <c r="PZN17" s="33"/>
      <c r="PZO17" s="33"/>
      <c r="PZP17" s="33"/>
      <c r="PZQ17" s="33"/>
      <c r="PZR17" s="33"/>
      <c r="PZS17" s="33"/>
      <c r="PZT17" s="33"/>
      <c r="PZU17" s="33"/>
      <c r="PZV17" s="33"/>
      <c r="PZW17" s="33"/>
      <c r="PZX17" s="33"/>
      <c r="PZY17" s="33"/>
      <c r="PZZ17" s="33"/>
      <c r="QAA17" s="33"/>
      <c r="QAB17" s="33"/>
      <c r="QAC17" s="33"/>
      <c r="QAD17" s="33"/>
      <c r="QAE17" s="33"/>
      <c r="QAF17" s="33"/>
      <c r="QAG17" s="33"/>
      <c r="QAH17" s="33"/>
      <c r="QAI17" s="33"/>
      <c r="QAJ17" s="33"/>
      <c r="QAK17" s="33"/>
      <c r="QAL17" s="33"/>
      <c r="QAM17" s="33"/>
      <c r="QAN17" s="33"/>
      <c r="QAO17" s="33"/>
      <c r="QAP17" s="33"/>
      <c r="QAQ17" s="33"/>
      <c r="QAR17" s="33"/>
      <c r="QAS17" s="33"/>
      <c r="QAT17" s="33"/>
      <c r="QAU17" s="33"/>
      <c r="QAV17" s="33"/>
      <c r="QAW17" s="33"/>
      <c r="QAX17" s="33"/>
      <c r="QAY17" s="33"/>
      <c r="QAZ17" s="33"/>
      <c r="QBA17" s="33"/>
      <c r="QBB17" s="33"/>
      <c r="QBC17" s="33"/>
      <c r="QBD17" s="33"/>
      <c r="QBE17" s="33"/>
      <c r="QBF17" s="33"/>
      <c r="QBG17" s="33"/>
      <c r="QBH17" s="33"/>
      <c r="QBI17" s="33"/>
      <c r="QBJ17" s="33"/>
      <c r="QBK17" s="33"/>
      <c r="QBL17" s="33"/>
      <c r="QBM17" s="33"/>
      <c r="QBN17" s="33"/>
      <c r="QBO17" s="33"/>
      <c r="QBP17" s="33"/>
      <c r="QBQ17" s="33"/>
      <c r="QBR17" s="33"/>
      <c r="QBS17" s="33"/>
      <c r="QBT17" s="33"/>
      <c r="QBU17" s="33"/>
      <c r="QBV17" s="33"/>
      <c r="QBW17" s="33"/>
      <c r="QBX17" s="33"/>
      <c r="QBY17" s="33"/>
      <c r="QBZ17" s="33"/>
      <c r="QCA17" s="33"/>
      <c r="QCB17" s="33"/>
      <c r="QCC17" s="33"/>
      <c r="QCD17" s="33"/>
      <c r="QCE17" s="33"/>
      <c r="QCF17" s="33"/>
      <c r="QCG17" s="33"/>
      <c r="QCH17" s="33"/>
      <c r="QCI17" s="33"/>
      <c r="QCJ17" s="33"/>
      <c r="QCK17" s="33"/>
      <c r="QCL17" s="33"/>
      <c r="QCM17" s="33"/>
      <c r="QCN17" s="33"/>
      <c r="QCO17" s="33"/>
      <c r="QCP17" s="33"/>
      <c r="QCQ17" s="33"/>
      <c r="QCR17" s="33"/>
      <c r="QCS17" s="33"/>
      <c r="QCT17" s="33"/>
      <c r="QCU17" s="33"/>
      <c r="QCV17" s="33"/>
      <c r="QCW17" s="33"/>
      <c r="QCX17" s="33"/>
      <c r="QCY17" s="33"/>
      <c r="QCZ17" s="33"/>
      <c r="QDA17" s="33"/>
      <c r="QDB17" s="33"/>
      <c r="QDC17" s="33"/>
      <c r="QDD17" s="33"/>
      <c r="QDE17" s="33"/>
      <c r="QDF17" s="33"/>
      <c r="QDG17" s="33"/>
      <c r="QDH17" s="33"/>
      <c r="QDI17" s="33"/>
      <c r="QDJ17" s="33"/>
      <c r="QDK17" s="33"/>
      <c r="QDL17" s="33"/>
      <c r="QDM17" s="33"/>
      <c r="QDN17" s="33"/>
      <c r="QDO17" s="33"/>
      <c r="QDP17" s="33"/>
      <c r="QDQ17" s="33"/>
      <c r="QDR17" s="33"/>
      <c r="QDS17" s="33"/>
      <c r="QDT17" s="33"/>
      <c r="QDU17" s="33"/>
      <c r="QDV17" s="33"/>
      <c r="QDW17" s="33"/>
      <c r="QDX17" s="33"/>
      <c r="QDY17" s="33"/>
      <c r="QDZ17" s="33"/>
      <c r="QEA17" s="33"/>
      <c r="QEB17" s="33"/>
      <c r="QEC17" s="33"/>
      <c r="QED17" s="33"/>
      <c r="QEE17" s="33"/>
      <c r="QEF17" s="33"/>
      <c r="QEG17" s="33"/>
      <c r="QEH17" s="33"/>
      <c r="QEI17" s="33"/>
      <c r="QEJ17" s="33"/>
      <c r="QEK17" s="33"/>
      <c r="QEL17" s="33"/>
      <c r="QEM17" s="33"/>
      <c r="QEN17" s="33"/>
      <c r="QEO17" s="33"/>
      <c r="QEP17" s="33"/>
      <c r="QEQ17" s="33"/>
      <c r="QER17" s="33"/>
      <c r="QES17" s="33"/>
      <c r="QET17" s="33"/>
      <c r="QEU17" s="33"/>
      <c r="QEV17" s="33"/>
      <c r="QEW17" s="33"/>
      <c r="QEX17" s="33"/>
      <c r="QEY17" s="33"/>
      <c r="QEZ17" s="33"/>
      <c r="QFA17" s="33"/>
      <c r="QFB17" s="33"/>
      <c r="QFC17" s="33"/>
      <c r="QFD17" s="33"/>
      <c r="QFE17" s="33"/>
      <c r="QFF17" s="33"/>
      <c r="QFG17" s="33"/>
      <c r="QFH17" s="33"/>
      <c r="QFI17" s="33"/>
      <c r="QFJ17" s="33"/>
      <c r="QFK17" s="33"/>
      <c r="QFL17" s="33"/>
      <c r="QFM17" s="33"/>
      <c r="QFN17" s="33"/>
      <c r="QFO17" s="33"/>
      <c r="QFP17" s="33"/>
      <c r="QFQ17" s="33"/>
      <c r="QFR17" s="33"/>
      <c r="QFS17" s="33"/>
      <c r="QFT17" s="33"/>
      <c r="QFU17" s="33"/>
      <c r="QFV17" s="33"/>
      <c r="QFW17" s="33"/>
      <c r="QFX17" s="33"/>
      <c r="QFY17" s="33"/>
      <c r="QFZ17" s="33"/>
      <c r="QGA17" s="33"/>
      <c r="QGB17" s="33"/>
      <c r="QGC17" s="33"/>
      <c r="QGD17" s="33"/>
      <c r="QGE17" s="33"/>
      <c r="QGF17" s="33"/>
      <c r="QGG17" s="33"/>
      <c r="QGH17" s="33"/>
      <c r="QGI17" s="33"/>
      <c r="QGJ17" s="33"/>
      <c r="QGK17" s="33"/>
      <c r="QGL17" s="33"/>
      <c r="QGM17" s="33"/>
      <c r="QGN17" s="33"/>
      <c r="QGO17" s="33"/>
      <c r="QGP17" s="33"/>
      <c r="QGQ17" s="33"/>
      <c r="QGR17" s="33"/>
      <c r="QGS17" s="33"/>
      <c r="QGT17" s="33"/>
      <c r="QGU17" s="33"/>
      <c r="QGV17" s="33"/>
      <c r="QGW17" s="33"/>
      <c r="QGX17" s="33"/>
      <c r="QGY17" s="33"/>
      <c r="QGZ17" s="33"/>
      <c r="QHA17" s="33"/>
      <c r="QHB17" s="33"/>
      <c r="QHC17" s="33"/>
      <c r="QHD17" s="33"/>
      <c r="QHE17" s="33"/>
      <c r="QHF17" s="33"/>
      <c r="QHG17" s="33"/>
      <c r="QHH17" s="33"/>
      <c r="QHI17" s="33"/>
      <c r="QHJ17" s="33"/>
      <c r="QHK17" s="33"/>
      <c r="QHL17" s="33"/>
      <c r="QHM17" s="33"/>
      <c r="QHN17" s="33"/>
      <c r="QHO17" s="33"/>
      <c r="QHP17" s="33"/>
      <c r="QHQ17" s="33"/>
      <c r="QHR17" s="33"/>
      <c r="QHS17" s="33"/>
      <c r="QHT17" s="33"/>
      <c r="QHU17" s="33"/>
      <c r="QHV17" s="33"/>
      <c r="QHW17" s="33"/>
      <c r="QHX17" s="33"/>
      <c r="QHY17" s="33"/>
      <c r="QHZ17" s="33"/>
      <c r="QIA17" s="33"/>
      <c r="QIB17" s="33"/>
      <c r="QIC17" s="33"/>
      <c r="QID17" s="33"/>
      <c r="QIE17" s="33"/>
      <c r="QIF17" s="33"/>
      <c r="QIG17" s="33"/>
      <c r="QIH17" s="33"/>
      <c r="QII17" s="33"/>
      <c r="QIJ17" s="33"/>
      <c r="QIK17" s="33"/>
      <c r="QIL17" s="33"/>
      <c r="QIM17" s="33"/>
      <c r="QIN17" s="33"/>
      <c r="QIO17" s="33"/>
      <c r="QIP17" s="33"/>
      <c r="QIQ17" s="33"/>
      <c r="QIR17" s="33"/>
      <c r="QIS17" s="33"/>
      <c r="QIT17" s="33"/>
      <c r="QIU17" s="33"/>
      <c r="QIV17" s="33"/>
      <c r="QIW17" s="33"/>
      <c r="QIX17" s="33"/>
      <c r="QIY17" s="33"/>
      <c r="QIZ17" s="33"/>
      <c r="QJA17" s="33"/>
      <c r="QJB17" s="33"/>
      <c r="QJC17" s="33"/>
      <c r="QJD17" s="33"/>
      <c r="QJE17" s="33"/>
      <c r="QJF17" s="33"/>
      <c r="QJG17" s="33"/>
      <c r="QJH17" s="33"/>
      <c r="QJI17" s="33"/>
      <c r="QJJ17" s="33"/>
      <c r="QJK17" s="33"/>
      <c r="QJL17" s="33"/>
      <c r="QJM17" s="33"/>
      <c r="QJN17" s="33"/>
      <c r="QJO17" s="33"/>
      <c r="QJP17" s="33"/>
      <c r="QJQ17" s="33"/>
      <c r="QJR17" s="33"/>
      <c r="QJS17" s="33"/>
      <c r="QJT17" s="33"/>
      <c r="QJU17" s="33"/>
      <c r="QJV17" s="33"/>
      <c r="QJW17" s="33"/>
      <c r="QJX17" s="33"/>
      <c r="QJY17" s="33"/>
      <c r="QJZ17" s="33"/>
      <c r="QKA17" s="33"/>
      <c r="QKB17" s="33"/>
      <c r="QKC17" s="33"/>
      <c r="QKD17" s="33"/>
      <c r="QKE17" s="33"/>
      <c r="QKF17" s="33"/>
      <c r="QKG17" s="33"/>
      <c r="QKH17" s="33"/>
      <c r="QKI17" s="33"/>
      <c r="QKJ17" s="33"/>
      <c r="QKK17" s="33"/>
      <c r="QKL17" s="33"/>
      <c r="QKM17" s="33"/>
      <c r="QKN17" s="33"/>
      <c r="QKO17" s="33"/>
      <c r="QKP17" s="33"/>
      <c r="QKQ17" s="33"/>
      <c r="QKR17" s="33"/>
      <c r="QKS17" s="33"/>
      <c r="QKT17" s="33"/>
      <c r="QKU17" s="33"/>
      <c r="QKV17" s="33"/>
      <c r="QKW17" s="33"/>
      <c r="QKX17" s="33"/>
      <c r="QKY17" s="33"/>
      <c r="QKZ17" s="33"/>
      <c r="QLA17" s="33"/>
      <c r="QLB17" s="33"/>
      <c r="QLC17" s="33"/>
      <c r="QLD17" s="33"/>
      <c r="QLE17" s="33"/>
      <c r="QLF17" s="33"/>
      <c r="QLG17" s="33"/>
      <c r="QLH17" s="33"/>
      <c r="QLI17" s="33"/>
      <c r="QLJ17" s="33"/>
      <c r="QLK17" s="33"/>
      <c r="QLL17" s="33"/>
      <c r="QLM17" s="33"/>
      <c r="QLN17" s="33"/>
      <c r="QLO17" s="33"/>
      <c r="QLP17" s="33"/>
      <c r="QLQ17" s="33"/>
      <c r="QLR17" s="33"/>
      <c r="QLS17" s="33"/>
      <c r="QLT17" s="33"/>
      <c r="QLU17" s="33"/>
      <c r="QLV17" s="33"/>
      <c r="QLW17" s="33"/>
      <c r="QLX17" s="33"/>
      <c r="QLY17" s="33"/>
      <c r="QLZ17" s="33"/>
      <c r="QMA17" s="33"/>
      <c r="QMB17" s="33"/>
      <c r="QMC17" s="33"/>
      <c r="QMD17" s="33"/>
      <c r="QME17" s="33"/>
      <c r="QMF17" s="33"/>
      <c r="QMG17" s="33"/>
      <c r="QMH17" s="33"/>
      <c r="QMI17" s="33"/>
      <c r="QMJ17" s="33"/>
      <c r="QMK17" s="33"/>
      <c r="QML17" s="33"/>
      <c r="QMM17" s="33"/>
      <c r="QMN17" s="33"/>
      <c r="QMO17" s="33"/>
      <c r="QMP17" s="33"/>
      <c r="QMQ17" s="33"/>
      <c r="QMR17" s="33"/>
      <c r="QMS17" s="33"/>
      <c r="QMT17" s="33"/>
      <c r="QMU17" s="33"/>
      <c r="QMV17" s="33"/>
      <c r="QMW17" s="33"/>
      <c r="QMX17" s="33"/>
      <c r="QMY17" s="33"/>
      <c r="QMZ17" s="33"/>
      <c r="QNA17" s="33"/>
      <c r="QNB17" s="33"/>
      <c r="QNC17" s="33"/>
      <c r="QND17" s="33"/>
      <c r="QNE17" s="33"/>
      <c r="QNF17" s="33"/>
      <c r="QNG17" s="33"/>
      <c r="QNH17" s="33"/>
      <c r="QNI17" s="33"/>
      <c r="QNJ17" s="33"/>
      <c r="QNK17" s="33"/>
      <c r="QNL17" s="33"/>
      <c r="QNM17" s="33"/>
      <c r="QNN17" s="33"/>
      <c r="QNO17" s="33"/>
      <c r="QNP17" s="33"/>
      <c r="QNQ17" s="33"/>
      <c r="QNR17" s="33"/>
      <c r="QNS17" s="33"/>
      <c r="QNT17" s="33"/>
      <c r="QNU17" s="33"/>
      <c r="QNV17" s="33"/>
      <c r="QNW17" s="33"/>
      <c r="QNX17" s="33"/>
      <c r="QNY17" s="33"/>
      <c r="QNZ17" s="33"/>
      <c r="QOA17" s="33"/>
      <c r="QOB17" s="33"/>
      <c r="QOC17" s="33"/>
      <c r="QOD17" s="33"/>
      <c r="QOE17" s="33"/>
      <c r="QOF17" s="33"/>
      <c r="QOG17" s="33"/>
      <c r="QOH17" s="33"/>
      <c r="QOI17" s="33"/>
      <c r="QOJ17" s="33"/>
      <c r="QOK17" s="33"/>
      <c r="QOL17" s="33"/>
      <c r="QOM17" s="33"/>
      <c r="QON17" s="33"/>
      <c r="QOO17" s="33"/>
      <c r="QOP17" s="33"/>
      <c r="QOQ17" s="33"/>
      <c r="QOR17" s="33"/>
      <c r="QOS17" s="33"/>
      <c r="QOT17" s="33"/>
      <c r="QOU17" s="33"/>
      <c r="QOV17" s="33"/>
      <c r="QOW17" s="33"/>
      <c r="QOX17" s="33"/>
      <c r="QOY17" s="33"/>
      <c r="QOZ17" s="33"/>
      <c r="QPA17" s="33"/>
      <c r="QPB17" s="33"/>
      <c r="QPC17" s="33"/>
      <c r="QPD17" s="33"/>
      <c r="QPE17" s="33"/>
      <c r="QPF17" s="33"/>
      <c r="QPG17" s="33"/>
      <c r="QPH17" s="33"/>
      <c r="QPI17" s="33"/>
      <c r="QPJ17" s="33"/>
      <c r="QPK17" s="33"/>
      <c r="QPL17" s="33"/>
      <c r="QPM17" s="33"/>
      <c r="QPN17" s="33"/>
      <c r="QPO17" s="33"/>
      <c r="QPP17" s="33"/>
      <c r="QPQ17" s="33"/>
      <c r="QPR17" s="33"/>
      <c r="QPS17" s="33"/>
      <c r="QPT17" s="33"/>
      <c r="QPU17" s="33"/>
      <c r="QPV17" s="33"/>
      <c r="QPW17" s="33"/>
      <c r="QPX17" s="33"/>
      <c r="QPY17" s="33"/>
      <c r="QPZ17" s="33"/>
      <c r="QQA17" s="33"/>
      <c r="QQB17" s="33"/>
      <c r="QQC17" s="33"/>
      <c r="QQD17" s="33"/>
      <c r="QQE17" s="33"/>
      <c r="QQF17" s="33"/>
      <c r="QQG17" s="33"/>
      <c r="QQH17" s="33"/>
      <c r="QQI17" s="33"/>
      <c r="QQJ17" s="33"/>
      <c r="QQK17" s="33"/>
      <c r="QQL17" s="33"/>
      <c r="QQM17" s="33"/>
      <c r="QQN17" s="33"/>
      <c r="QQO17" s="33"/>
      <c r="QQP17" s="33"/>
      <c r="QQQ17" s="33"/>
      <c r="QQR17" s="33"/>
      <c r="QQS17" s="33"/>
      <c r="QQT17" s="33"/>
      <c r="QQU17" s="33"/>
      <c r="QQV17" s="33"/>
      <c r="QQW17" s="33"/>
      <c r="QQX17" s="33"/>
      <c r="QQY17" s="33"/>
      <c r="QQZ17" s="33"/>
      <c r="QRA17" s="33"/>
      <c r="QRB17" s="33"/>
      <c r="QRC17" s="33"/>
      <c r="QRD17" s="33"/>
      <c r="QRE17" s="33"/>
      <c r="QRF17" s="33"/>
      <c r="QRG17" s="33"/>
      <c r="QRH17" s="33"/>
      <c r="QRI17" s="33"/>
      <c r="QRJ17" s="33"/>
      <c r="QRK17" s="33"/>
      <c r="QRL17" s="33"/>
      <c r="QRM17" s="33"/>
      <c r="QRN17" s="33"/>
      <c r="QRO17" s="33"/>
      <c r="QRP17" s="33"/>
      <c r="QRQ17" s="33"/>
      <c r="QRR17" s="33"/>
      <c r="QRS17" s="33"/>
      <c r="QRT17" s="33"/>
      <c r="QRU17" s="33"/>
      <c r="QRV17" s="33"/>
      <c r="QRW17" s="33"/>
      <c r="QRX17" s="33"/>
      <c r="QRY17" s="33"/>
      <c r="QRZ17" s="33"/>
      <c r="QSA17" s="33"/>
      <c r="QSB17" s="33"/>
      <c r="QSC17" s="33"/>
      <c r="QSD17" s="33"/>
      <c r="QSE17" s="33"/>
      <c r="QSF17" s="33"/>
      <c r="QSG17" s="33"/>
      <c r="QSH17" s="33"/>
      <c r="QSI17" s="33"/>
      <c r="QSJ17" s="33"/>
      <c r="QSK17" s="33"/>
      <c r="QSL17" s="33"/>
      <c r="QSM17" s="33"/>
      <c r="QSN17" s="33"/>
      <c r="QSO17" s="33"/>
      <c r="QSP17" s="33"/>
      <c r="QSQ17" s="33"/>
      <c r="QSR17" s="33"/>
      <c r="QSS17" s="33"/>
      <c r="QST17" s="33"/>
      <c r="QSU17" s="33"/>
      <c r="QSV17" s="33"/>
      <c r="QSW17" s="33"/>
      <c r="QSX17" s="33"/>
      <c r="QSY17" s="33"/>
      <c r="QSZ17" s="33"/>
      <c r="QTA17" s="33"/>
      <c r="QTB17" s="33"/>
      <c r="QTC17" s="33"/>
      <c r="QTD17" s="33"/>
      <c r="QTE17" s="33"/>
      <c r="QTF17" s="33"/>
      <c r="QTG17" s="33"/>
      <c r="QTH17" s="33"/>
      <c r="QTI17" s="33"/>
      <c r="QTJ17" s="33"/>
      <c r="QTK17" s="33"/>
      <c r="QTL17" s="33"/>
      <c r="QTM17" s="33"/>
      <c r="QTN17" s="33"/>
      <c r="QTO17" s="33"/>
      <c r="QTP17" s="33"/>
      <c r="QTQ17" s="33"/>
      <c r="QTR17" s="33"/>
      <c r="QTS17" s="33"/>
      <c r="QTT17" s="33"/>
      <c r="QTU17" s="33"/>
      <c r="QTV17" s="33"/>
      <c r="QTW17" s="33"/>
      <c r="QTX17" s="33"/>
      <c r="QTY17" s="33"/>
      <c r="QTZ17" s="33"/>
      <c r="QUA17" s="33"/>
      <c r="QUB17" s="33"/>
      <c r="QUC17" s="33"/>
      <c r="QUD17" s="33"/>
      <c r="QUE17" s="33"/>
      <c r="QUF17" s="33"/>
      <c r="QUG17" s="33"/>
      <c r="QUH17" s="33"/>
      <c r="QUI17" s="33"/>
      <c r="QUJ17" s="33"/>
      <c r="QUK17" s="33"/>
      <c r="QUL17" s="33"/>
      <c r="QUM17" s="33"/>
      <c r="QUN17" s="33"/>
      <c r="QUO17" s="33"/>
      <c r="QUP17" s="33"/>
      <c r="QUQ17" s="33"/>
      <c r="QUR17" s="33"/>
      <c r="QUS17" s="33"/>
      <c r="QUT17" s="33"/>
      <c r="QUU17" s="33"/>
      <c r="QUV17" s="33"/>
      <c r="QUW17" s="33"/>
      <c r="QUX17" s="33"/>
      <c r="QUY17" s="33"/>
      <c r="QUZ17" s="33"/>
      <c r="QVA17" s="33"/>
      <c r="QVB17" s="33"/>
      <c r="QVC17" s="33"/>
      <c r="QVD17" s="33"/>
      <c r="QVE17" s="33"/>
      <c r="QVF17" s="33"/>
      <c r="QVG17" s="33"/>
      <c r="QVH17" s="33"/>
      <c r="QVI17" s="33"/>
      <c r="QVJ17" s="33"/>
      <c r="QVK17" s="33"/>
      <c r="QVL17" s="33"/>
      <c r="QVM17" s="33"/>
      <c r="QVN17" s="33"/>
      <c r="QVO17" s="33"/>
      <c r="QVP17" s="33"/>
      <c r="QVQ17" s="33"/>
      <c r="QVR17" s="33"/>
      <c r="QVS17" s="33"/>
      <c r="QVT17" s="33"/>
      <c r="QVU17" s="33"/>
      <c r="QVV17" s="33"/>
      <c r="QVW17" s="33"/>
      <c r="QVX17" s="33"/>
      <c r="QVY17" s="33"/>
      <c r="QVZ17" s="33"/>
      <c r="QWA17" s="33"/>
      <c r="QWB17" s="33"/>
      <c r="QWC17" s="33"/>
      <c r="QWD17" s="33"/>
      <c r="QWE17" s="33"/>
      <c r="QWF17" s="33"/>
      <c r="QWG17" s="33"/>
      <c r="QWH17" s="33"/>
      <c r="QWI17" s="33"/>
      <c r="QWJ17" s="33"/>
      <c r="QWK17" s="33"/>
      <c r="QWL17" s="33"/>
      <c r="QWM17" s="33"/>
      <c r="QWN17" s="33"/>
      <c r="QWO17" s="33"/>
      <c r="QWP17" s="33"/>
      <c r="QWQ17" s="33"/>
      <c r="QWR17" s="33"/>
      <c r="QWS17" s="33"/>
      <c r="QWT17" s="33"/>
      <c r="QWU17" s="33"/>
      <c r="QWV17" s="33"/>
      <c r="QWW17" s="33"/>
      <c r="QWX17" s="33"/>
      <c r="QWY17" s="33"/>
      <c r="QWZ17" s="33"/>
      <c r="QXA17" s="33"/>
      <c r="QXB17" s="33"/>
      <c r="QXC17" s="33"/>
      <c r="QXD17" s="33"/>
      <c r="QXE17" s="33"/>
      <c r="QXF17" s="33"/>
      <c r="QXG17" s="33"/>
      <c r="QXH17" s="33"/>
      <c r="QXI17" s="33"/>
      <c r="QXJ17" s="33"/>
      <c r="QXK17" s="33"/>
      <c r="QXL17" s="33"/>
      <c r="QXM17" s="33"/>
      <c r="QXN17" s="33"/>
      <c r="QXO17" s="33"/>
      <c r="QXP17" s="33"/>
      <c r="QXQ17" s="33"/>
      <c r="QXR17" s="33"/>
      <c r="QXS17" s="33"/>
      <c r="QXT17" s="33"/>
      <c r="QXU17" s="33"/>
      <c r="QXV17" s="33"/>
      <c r="QXW17" s="33"/>
      <c r="QXX17" s="33"/>
      <c r="QXY17" s="33"/>
      <c r="QXZ17" s="33"/>
      <c r="QYA17" s="33"/>
      <c r="QYB17" s="33"/>
      <c r="QYC17" s="33"/>
      <c r="QYD17" s="33"/>
      <c r="QYE17" s="33"/>
      <c r="QYF17" s="33"/>
      <c r="QYG17" s="33"/>
      <c r="QYH17" s="33"/>
      <c r="QYI17" s="33"/>
      <c r="QYJ17" s="33"/>
      <c r="QYK17" s="33"/>
      <c r="QYL17" s="33"/>
      <c r="QYM17" s="33"/>
      <c r="QYN17" s="33"/>
      <c r="QYO17" s="33"/>
      <c r="QYP17" s="33"/>
      <c r="QYQ17" s="33"/>
      <c r="QYR17" s="33"/>
      <c r="QYS17" s="33"/>
      <c r="QYT17" s="33"/>
      <c r="QYU17" s="33"/>
      <c r="QYV17" s="33"/>
      <c r="QYW17" s="33"/>
      <c r="QYX17" s="33"/>
      <c r="QYY17" s="33"/>
      <c r="QYZ17" s="33"/>
      <c r="QZA17" s="33"/>
      <c r="QZB17" s="33"/>
      <c r="QZC17" s="33"/>
      <c r="QZD17" s="33"/>
      <c r="QZE17" s="33"/>
      <c r="QZF17" s="33"/>
      <c r="QZG17" s="33"/>
      <c r="QZH17" s="33"/>
      <c r="QZI17" s="33"/>
      <c r="QZJ17" s="33"/>
      <c r="QZK17" s="33"/>
      <c r="QZL17" s="33"/>
      <c r="QZM17" s="33"/>
      <c r="QZN17" s="33"/>
      <c r="QZO17" s="33"/>
      <c r="QZP17" s="33"/>
      <c r="QZQ17" s="33"/>
      <c r="QZR17" s="33"/>
      <c r="QZS17" s="33"/>
      <c r="QZT17" s="33"/>
      <c r="QZU17" s="33"/>
      <c r="QZV17" s="33"/>
      <c r="QZW17" s="33"/>
      <c r="QZX17" s="33"/>
      <c r="QZY17" s="33"/>
      <c r="QZZ17" s="33"/>
      <c r="RAA17" s="33"/>
      <c r="RAB17" s="33"/>
      <c r="RAC17" s="33"/>
      <c r="RAD17" s="33"/>
      <c r="RAE17" s="33"/>
      <c r="RAF17" s="33"/>
      <c r="RAG17" s="33"/>
      <c r="RAH17" s="33"/>
      <c r="RAI17" s="33"/>
      <c r="RAJ17" s="33"/>
      <c r="RAK17" s="33"/>
      <c r="RAL17" s="33"/>
      <c r="RAM17" s="33"/>
      <c r="RAN17" s="33"/>
      <c r="RAO17" s="33"/>
      <c r="RAP17" s="33"/>
      <c r="RAQ17" s="33"/>
      <c r="RAR17" s="33"/>
      <c r="RAS17" s="33"/>
      <c r="RAT17" s="33"/>
      <c r="RAU17" s="33"/>
      <c r="RAV17" s="33"/>
      <c r="RAW17" s="33"/>
      <c r="RAX17" s="33"/>
      <c r="RAY17" s="33"/>
      <c r="RAZ17" s="33"/>
      <c r="RBA17" s="33"/>
      <c r="RBB17" s="33"/>
      <c r="RBC17" s="33"/>
      <c r="RBD17" s="33"/>
      <c r="RBE17" s="33"/>
      <c r="RBF17" s="33"/>
      <c r="RBG17" s="33"/>
      <c r="RBH17" s="33"/>
      <c r="RBI17" s="33"/>
      <c r="RBJ17" s="33"/>
      <c r="RBK17" s="33"/>
      <c r="RBL17" s="33"/>
      <c r="RBM17" s="33"/>
      <c r="RBN17" s="33"/>
      <c r="RBO17" s="33"/>
      <c r="RBP17" s="33"/>
      <c r="RBQ17" s="33"/>
      <c r="RBR17" s="33"/>
      <c r="RBS17" s="33"/>
      <c r="RBT17" s="33"/>
      <c r="RBU17" s="33"/>
      <c r="RBV17" s="33"/>
      <c r="RBW17" s="33"/>
      <c r="RBX17" s="33"/>
      <c r="RBY17" s="33"/>
      <c r="RBZ17" s="33"/>
      <c r="RCA17" s="33"/>
      <c r="RCB17" s="33"/>
      <c r="RCC17" s="33"/>
      <c r="RCD17" s="33"/>
      <c r="RCE17" s="33"/>
      <c r="RCF17" s="33"/>
      <c r="RCG17" s="33"/>
      <c r="RCH17" s="33"/>
      <c r="RCI17" s="33"/>
      <c r="RCJ17" s="33"/>
      <c r="RCK17" s="33"/>
      <c r="RCL17" s="33"/>
      <c r="RCM17" s="33"/>
      <c r="RCN17" s="33"/>
      <c r="RCO17" s="33"/>
      <c r="RCP17" s="33"/>
      <c r="RCQ17" s="33"/>
      <c r="RCR17" s="33"/>
      <c r="RCS17" s="33"/>
      <c r="RCT17" s="33"/>
      <c r="RCU17" s="33"/>
      <c r="RCV17" s="33"/>
      <c r="RCW17" s="33"/>
      <c r="RCX17" s="33"/>
      <c r="RCY17" s="33"/>
      <c r="RCZ17" s="33"/>
      <c r="RDA17" s="33"/>
      <c r="RDB17" s="33"/>
      <c r="RDC17" s="33"/>
      <c r="RDD17" s="33"/>
      <c r="RDE17" s="33"/>
      <c r="RDF17" s="33"/>
      <c r="RDG17" s="33"/>
      <c r="RDH17" s="33"/>
      <c r="RDI17" s="33"/>
      <c r="RDJ17" s="33"/>
      <c r="RDK17" s="33"/>
      <c r="RDL17" s="33"/>
      <c r="RDM17" s="33"/>
      <c r="RDN17" s="33"/>
      <c r="RDO17" s="33"/>
      <c r="RDP17" s="33"/>
      <c r="RDQ17" s="33"/>
      <c r="RDR17" s="33"/>
      <c r="RDS17" s="33"/>
      <c r="RDT17" s="33"/>
      <c r="RDU17" s="33"/>
      <c r="RDV17" s="33"/>
      <c r="RDW17" s="33"/>
      <c r="RDX17" s="33"/>
      <c r="RDY17" s="33"/>
      <c r="RDZ17" s="33"/>
      <c r="REA17" s="33"/>
      <c r="REB17" s="33"/>
      <c r="REC17" s="33"/>
      <c r="RED17" s="33"/>
      <c r="REE17" s="33"/>
      <c r="REF17" s="33"/>
      <c r="REG17" s="33"/>
      <c r="REH17" s="33"/>
      <c r="REI17" s="33"/>
      <c r="REJ17" s="33"/>
      <c r="REK17" s="33"/>
      <c r="REL17" s="33"/>
      <c r="REM17" s="33"/>
      <c r="REN17" s="33"/>
      <c r="REO17" s="33"/>
      <c r="REP17" s="33"/>
      <c r="REQ17" s="33"/>
      <c r="RER17" s="33"/>
      <c r="RES17" s="33"/>
      <c r="RET17" s="33"/>
      <c r="REU17" s="33"/>
      <c r="REV17" s="33"/>
      <c r="REW17" s="33"/>
      <c r="REX17" s="33"/>
      <c r="REY17" s="33"/>
      <c r="REZ17" s="33"/>
      <c r="RFA17" s="33"/>
      <c r="RFB17" s="33"/>
      <c r="RFC17" s="33"/>
      <c r="RFD17" s="33"/>
      <c r="RFE17" s="33"/>
      <c r="RFF17" s="33"/>
      <c r="RFG17" s="33"/>
      <c r="RFH17" s="33"/>
      <c r="RFI17" s="33"/>
      <c r="RFJ17" s="33"/>
      <c r="RFK17" s="33"/>
      <c r="RFL17" s="33"/>
      <c r="RFM17" s="33"/>
      <c r="RFN17" s="33"/>
      <c r="RFO17" s="33"/>
      <c r="RFP17" s="33"/>
      <c r="RFQ17" s="33"/>
      <c r="RFR17" s="33"/>
      <c r="RFS17" s="33"/>
      <c r="RFT17" s="33"/>
      <c r="RFU17" s="33"/>
      <c r="RFV17" s="33"/>
      <c r="RFW17" s="33"/>
      <c r="RFX17" s="33"/>
      <c r="RFY17" s="33"/>
      <c r="RFZ17" s="33"/>
      <c r="RGA17" s="33"/>
      <c r="RGB17" s="33"/>
      <c r="RGC17" s="33"/>
      <c r="RGD17" s="33"/>
      <c r="RGE17" s="33"/>
      <c r="RGF17" s="33"/>
      <c r="RGG17" s="33"/>
      <c r="RGH17" s="33"/>
      <c r="RGI17" s="33"/>
      <c r="RGJ17" s="33"/>
      <c r="RGK17" s="33"/>
      <c r="RGL17" s="33"/>
      <c r="RGM17" s="33"/>
      <c r="RGN17" s="33"/>
      <c r="RGO17" s="33"/>
      <c r="RGP17" s="33"/>
      <c r="RGQ17" s="33"/>
      <c r="RGR17" s="33"/>
      <c r="RGS17" s="33"/>
      <c r="RGT17" s="33"/>
      <c r="RGU17" s="33"/>
      <c r="RGV17" s="33"/>
      <c r="RGW17" s="33"/>
      <c r="RGX17" s="33"/>
      <c r="RGY17" s="33"/>
      <c r="RGZ17" s="33"/>
      <c r="RHA17" s="33"/>
      <c r="RHB17" s="33"/>
      <c r="RHC17" s="33"/>
      <c r="RHD17" s="33"/>
      <c r="RHE17" s="33"/>
      <c r="RHF17" s="33"/>
      <c r="RHG17" s="33"/>
      <c r="RHH17" s="33"/>
      <c r="RHI17" s="33"/>
      <c r="RHJ17" s="33"/>
      <c r="RHK17" s="33"/>
      <c r="RHL17" s="33"/>
      <c r="RHM17" s="33"/>
      <c r="RHN17" s="33"/>
      <c r="RHO17" s="33"/>
      <c r="RHP17" s="33"/>
      <c r="RHQ17" s="33"/>
      <c r="RHR17" s="33"/>
      <c r="RHS17" s="33"/>
      <c r="RHT17" s="33"/>
      <c r="RHU17" s="33"/>
      <c r="RHV17" s="33"/>
      <c r="RHW17" s="33"/>
      <c r="RHX17" s="33"/>
      <c r="RHY17" s="33"/>
      <c r="RHZ17" s="33"/>
      <c r="RIA17" s="33"/>
      <c r="RIB17" s="33"/>
      <c r="RIC17" s="33"/>
      <c r="RID17" s="33"/>
      <c r="RIE17" s="33"/>
      <c r="RIF17" s="33"/>
      <c r="RIG17" s="33"/>
      <c r="RIH17" s="33"/>
      <c r="RII17" s="33"/>
      <c r="RIJ17" s="33"/>
      <c r="RIK17" s="33"/>
      <c r="RIL17" s="33"/>
      <c r="RIM17" s="33"/>
      <c r="RIN17" s="33"/>
      <c r="RIO17" s="33"/>
      <c r="RIP17" s="33"/>
      <c r="RIQ17" s="33"/>
      <c r="RIR17" s="33"/>
      <c r="RIS17" s="33"/>
      <c r="RIT17" s="33"/>
      <c r="RIU17" s="33"/>
      <c r="RIV17" s="33"/>
      <c r="RIW17" s="33"/>
      <c r="RIX17" s="33"/>
      <c r="RIY17" s="33"/>
      <c r="RIZ17" s="33"/>
      <c r="RJA17" s="33"/>
      <c r="RJB17" s="33"/>
      <c r="RJC17" s="33"/>
      <c r="RJD17" s="33"/>
      <c r="RJE17" s="33"/>
      <c r="RJF17" s="33"/>
      <c r="RJG17" s="33"/>
      <c r="RJH17" s="33"/>
      <c r="RJI17" s="33"/>
      <c r="RJJ17" s="33"/>
      <c r="RJK17" s="33"/>
      <c r="RJL17" s="33"/>
      <c r="RJM17" s="33"/>
      <c r="RJN17" s="33"/>
      <c r="RJO17" s="33"/>
      <c r="RJP17" s="33"/>
      <c r="RJQ17" s="33"/>
      <c r="RJR17" s="33"/>
      <c r="RJS17" s="33"/>
      <c r="RJT17" s="33"/>
      <c r="RJU17" s="33"/>
      <c r="RJV17" s="33"/>
      <c r="RJW17" s="33"/>
      <c r="RJX17" s="33"/>
      <c r="RJY17" s="33"/>
      <c r="RJZ17" s="33"/>
      <c r="RKA17" s="33"/>
      <c r="RKB17" s="33"/>
      <c r="RKC17" s="33"/>
      <c r="RKD17" s="33"/>
      <c r="RKE17" s="33"/>
      <c r="RKF17" s="33"/>
      <c r="RKG17" s="33"/>
      <c r="RKH17" s="33"/>
      <c r="RKI17" s="33"/>
      <c r="RKJ17" s="33"/>
      <c r="RKK17" s="33"/>
      <c r="RKL17" s="33"/>
      <c r="RKM17" s="33"/>
      <c r="RKN17" s="33"/>
      <c r="RKO17" s="33"/>
      <c r="RKP17" s="33"/>
      <c r="RKQ17" s="33"/>
      <c r="RKR17" s="33"/>
      <c r="RKS17" s="33"/>
      <c r="RKT17" s="33"/>
      <c r="RKU17" s="33"/>
      <c r="RKV17" s="33"/>
      <c r="RKW17" s="33"/>
      <c r="RKX17" s="33"/>
      <c r="RKY17" s="33"/>
      <c r="RKZ17" s="33"/>
      <c r="RLA17" s="33"/>
      <c r="RLB17" s="33"/>
      <c r="RLC17" s="33"/>
      <c r="RLD17" s="33"/>
      <c r="RLE17" s="33"/>
      <c r="RLF17" s="33"/>
      <c r="RLG17" s="33"/>
      <c r="RLH17" s="33"/>
      <c r="RLI17" s="33"/>
      <c r="RLJ17" s="33"/>
      <c r="RLK17" s="33"/>
      <c r="RLL17" s="33"/>
      <c r="RLM17" s="33"/>
      <c r="RLN17" s="33"/>
      <c r="RLO17" s="33"/>
      <c r="RLP17" s="33"/>
      <c r="RLQ17" s="33"/>
      <c r="RLR17" s="33"/>
      <c r="RLS17" s="33"/>
      <c r="RLT17" s="33"/>
      <c r="RLU17" s="33"/>
      <c r="RLV17" s="33"/>
      <c r="RLW17" s="33"/>
      <c r="RLX17" s="33"/>
      <c r="RLY17" s="33"/>
      <c r="RLZ17" s="33"/>
      <c r="RMA17" s="33"/>
      <c r="RMB17" s="33"/>
      <c r="RMC17" s="33"/>
      <c r="RMD17" s="33"/>
      <c r="RME17" s="33"/>
      <c r="RMF17" s="33"/>
      <c r="RMG17" s="33"/>
      <c r="RMH17" s="33"/>
      <c r="RMI17" s="33"/>
      <c r="RMJ17" s="33"/>
      <c r="RMK17" s="33"/>
      <c r="RML17" s="33"/>
      <c r="RMM17" s="33"/>
      <c r="RMN17" s="33"/>
      <c r="RMO17" s="33"/>
      <c r="RMP17" s="33"/>
      <c r="RMQ17" s="33"/>
      <c r="RMR17" s="33"/>
      <c r="RMS17" s="33"/>
      <c r="RMT17" s="33"/>
      <c r="RMU17" s="33"/>
      <c r="RMV17" s="33"/>
      <c r="RMW17" s="33"/>
      <c r="RMX17" s="33"/>
      <c r="RMY17" s="33"/>
      <c r="RMZ17" s="33"/>
      <c r="RNA17" s="33"/>
      <c r="RNB17" s="33"/>
      <c r="RNC17" s="33"/>
      <c r="RND17" s="33"/>
      <c r="RNE17" s="33"/>
      <c r="RNF17" s="33"/>
      <c r="RNG17" s="33"/>
      <c r="RNH17" s="33"/>
      <c r="RNI17" s="33"/>
      <c r="RNJ17" s="33"/>
      <c r="RNK17" s="33"/>
      <c r="RNL17" s="33"/>
      <c r="RNM17" s="33"/>
      <c r="RNN17" s="33"/>
      <c r="RNO17" s="33"/>
      <c r="RNP17" s="33"/>
      <c r="RNQ17" s="33"/>
      <c r="RNR17" s="33"/>
      <c r="RNS17" s="33"/>
      <c r="RNT17" s="33"/>
      <c r="RNU17" s="33"/>
      <c r="RNV17" s="33"/>
      <c r="RNW17" s="33"/>
      <c r="RNX17" s="33"/>
      <c r="RNY17" s="33"/>
      <c r="RNZ17" s="33"/>
      <c r="ROA17" s="33"/>
      <c r="ROB17" s="33"/>
      <c r="ROC17" s="33"/>
      <c r="ROD17" s="33"/>
      <c r="ROE17" s="33"/>
      <c r="ROF17" s="33"/>
      <c r="ROG17" s="33"/>
      <c r="ROH17" s="33"/>
      <c r="ROI17" s="33"/>
      <c r="ROJ17" s="33"/>
      <c r="ROK17" s="33"/>
      <c r="ROL17" s="33"/>
      <c r="ROM17" s="33"/>
      <c r="RON17" s="33"/>
      <c r="ROO17" s="33"/>
      <c r="ROP17" s="33"/>
      <c r="ROQ17" s="33"/>
      <c r="ROR17" s="33"/>
      <c r="ROS17" s="33"/>
      <c r="ROT17" s="33"/>
      <c r="ROU17" s="33"/>
      <c r="ROV17" s="33"/>
      <c r="ROW17" s="33"/>
      <c r="ROX17" s="33"/>
      <c r="ROY17" s="33"/>
      <c r="ROZ17" s="33"/>
      <c r="RPA17" s="33"/>
      <c r="RPB17" s="33"/>
      <c r="RPC17" s="33"/>
      <c r="RPD17" s="33"/>
      <c r="RPE17" s="33"/>
      <c r="RPF17" s="33"/>
      <c r="RPG17" s="33"/>
      <c r="RPH17" s="33"/>
      <c r="RPI17" s="33"/>
      <c r="RPJ17" s="33"/>
      <c r="RPK17" s="33"/>
      <c r="RPL17" s="33"/>
      <c r="RPM17" s="33"/>
      <c r="RPN17" s="33"/>
      <c r="RPO17" s="33"/>
      <c r="RPP17" s="33"/>
      <c r="RPQ17" s="33"/>
      <c r="RPR17" s="33"/>
      <c r="RPS17" s="33"/>
      <c r="RPT17" s="33"/>
      <c r="RPU17" s="33"/>
      <c r="RPV17" s="33"/>
      <c r="RPW17" s="33"/>
      <c r="RPX17" s="33"/>
      <c r="RPY17" s="33"/>
      <c r="RPZ17" s="33"/>
      <c r="RQA17" s="33"/>
      <c r="RQB17" s="33"/>
      <c r="RQC17" s="33"/>
      <c r="RQD17" s="33"/>
      <c r="RQE17" s="33"/>
      <c r="RQF17" s="33"/>
      <c r="RQG17" s="33"/>
      <c r="RQH17" s="33"/>
      <c r="RQI17" s="33"/>
      <c r="RQJ17" s="33"/>
      <c r="RQK17" s="33"/>
      <c r="RQL17" s="33"/>
      <c r="RQM17" s="33"/>
      <c r="RQN17" s="33"/>
      <c r="RQO17" s="33"/>
      <c r="RQP17" s="33"/>
      <c r="RQQ17" s="33"/>
      <c r="RQR17" s="33"/>
      <c r="RQS17" s="33"/>
      <c r="RQT17" s="33"/>
      <c r="RQU17" s="33"/>
      <c r="RQV17" s="33"/>
      <c r="RQW17" s="33"/>
      <c r="RQX17" s="33"/>
      <c r="RQY17" s="33"/>
      <c r="RQZ17" s="33"/>
      <c r="RRA17" s="33"/>
      <c r="RRB17" s="33"/>
      <c r="RRC17" s="33"/>
      <c r="RRD17" s="33"/>
      <c r="RRE17" s="33"/>
      <c r="RRF17" s="33"/>
      <c r="RRG17" s="33"/>
      <c r="RRH17" s="33"/>
      <c r="RRI17" s="33"/>
      <c r="RRJ17" s="33"/>
      <c r="RRK17" s="33"/>
      <c r="RRL17" s="33"/>
      <c r="RRM17" s="33"/>
      <c r="RRN17" s="33"/>
      <c r="RRO17" s="33"/>
      <c r="RRP17" s="33"/>
      <c r="RRQ17" s="33"/>
      <c r="RRR17" s="33"/>
      <c r="RRS17" s="33"/>
      <c r="RRT17" s="33"/>
      <c r="RRU17" s="33"/>
      <c r="RRV17" s="33"/>
      <c r="RRW17" s="33"/>
      <c r="RRX17" s="33"/>
      <c r="RRY17" s="33"/>
      <c r="RRZ17" s="33"/>
      <c r="RSA17" s="33"/>
      <c r="RSB17" s="33"/>
      <c r="RSC17" s="33"/>
      <c r="RSD17" s="33"/>
      <c r="RSE17" s="33"/>
      <c r="RSF17" s="33"/>
      <c r="RSG17" s="33"/>
      <c r="RSH17" s="33"/>
      <c r="RSI17" s="33"/>
      <c r="RSJ17" s="33"/>
      <c r="RSK17" s="33"/>
      <c r="RSL17" s="33"/>
      <c r="RSM17" s="33"/>
      <c r="RSN17" s="33"/>
      <c r="RSO17" s="33"/>
      <c r="RSP17" s="33"/>
      <c r="RSQ17" s="33"/>
      <c r="RSR17" s="33"/>
      <c r="RSS17" s="33"/>
      <c r="RST17" s="33"/>
      <c r="RSU17" s="33"/>
      <c r="RSV17" s="33"/>
      <c r="RSW17" s="33"/>
      <c r="RSX17" s="33"/>
      <c r="RSY17" s="33"/>
      <c r="RSZ17" s="33"/>
      <c r="RTA17" s="33"/>
      <c r="RTB17" s="33"/>
      <c r="RTC17" s="33"/>
      <c r="RTD17" s="33"/>
      <c r="RTE17" s="33"/>
      <c r="RTF17" s="33"/>
      <c r="RTG17" s="33"/>
      <c r="RTH17" s="33"/>
      <c r="RTI17" s="33"/>
      <c r="RTJ17" s="33"/>
      <c r="RTK17" s="33"/>
      <c r="RTL17" s="33"/>
      <c r="RTM17" s="33"/>
      <c r="RTN17" s="33"/>
      <c r="RTO17" s="33"/>
      <c r="RTP17" s="33"/>
      <c r="RTQ17" s="33"/>
      <c r="RTR17" s="33"/>
      <c r="RTS17" s="33"/>
      <c r="RTT17" s="33"/>
      <c r="RTU17" s="33"/>
      <c r="RTV17" s="33"/>
      <c r="RTW17" s="33"/>
      <c r="RTX17" s="33"/>
      <c r="RTY17" s="33"/>
      <c r="RTZ17" s="33"/>
      <c r="RUA17" s="33"/>
      <c r="RUB17" s="33"/>
      <c r="RUC17" s="33"/>
      <c r="RUD17" s="33"/>
      <c r="RUE17" s="33"/>
      <c r="RUF17" s="33"/>
      <c r="RUG17" s="33"/>
      <c r="RUH17" s="33"/>
      <c r="RUI17" s="33"/>
      <c r="RUJ17" s="33"/>
      <c r="RUK17" s="33"/>
      <c r="RUL17" s="33"/>
      <c r="RUM17" s="33"/>
      <c r="RUN17" s="33"/>
      <c r="RUO17" s="33"/>
      <c r="RUP17" s="33"/>
      <c r="RUQ17" s="33"/>
      <c r="RUR17" s="33"/>
      <c r="RUS17" s="33"/>
      <c r="RUT17" s="33"/>
      <c r="RUU17" s="33"/>
      <c r="RUV17" s="33"/>
      <c r="RUW17" s="33"/>
      <c r="RUX17" s="33"/>
      <c r="RUY17" s="33"/>
      <c r="RUZ17" s="33"/>
      <c r="RVA17" s="33"/>
      <c r="RVB17" s="33"/>
      <c r="RVC17" s="33"/>
      <c r="RVD17" s="33"/>
      <c r="RVE17" s="33"/>
      <c r="RVF17" s="33"/>
      <c r="RVG17" s="33"/>
      <c r="RVH17" s="33"/>
      <c r="RVI17" s="33"/>
      <c r="RVJ17" s="33"/>
      <c r="RVK17" s="33"/>
      <c r="RVL17" s="33"/>
      <c r="RVM17" s="33"/>
      <c r="RVN17" s="33"/>
      <c r="RVO17" s="33"/>
      <c r="RVP17" s="33"/>
      <c r="RVQ17" s="33"/>
      <c r="RVR17" s="33"/>
      <c r="RVS17" s="33"/>
      <c r="RVT17" s="33"/>
      <c r="RVU17" s="33"/>
      <c r="RVV17" s="33"/>
      <c r="RVW17" s="33"/>
      <c r="RVX17" s="33"/>
      <c r="RVY17" s="33"/>
      <c r="RVZ17" s="33"/>
      <c r="RWA17" s="33"/>
      <c r="RWB17" s="33"/>
      <c r="RWC17" s="33"/>
      <c r="RWD17" s="33"/>
      <c r="RWE17" s="33"/>
      <c r="RWF17" s="33"/>
      <c r="RWG17" s="33"/>
      <c r="RWH17" s="33"/>
      <c r="RWI17" s="33"/>
      <c r="RWJ17" s="33"/>
      <c r="RWK17" s="33"/>
      <c r="RWL17" s="33"/>
      <c r="RWM17" s="33"/>
      <c r="RWN17" s="33"/>
      <c r="RWO17" s="33"/>
      <c r="RWP17" s="33"/>
      <c r="RWQ17" s="33"/>
      <c r="RWR17" s="33"/>
      <c r="RWS17" s="33"/>
      <c r="RWT17" s="33"/>
      <c r="RWU17" s="33"/>
      <c r="RWV17" s="33"/>
      <c r="RWW17" s="33"/>
      <c r="RWX17" s="33"/>
      <c r="RWY17" s="33"/>
      <c r="RWZ17" s="33"/>
      <c r="RXA17" s="33"/>
      <c r="RXB17" s="33"/>
      <c r="RXC17" s="33"/>
      <c r="RXD17" s="33"/>
      <c r="RXE17" s="33"/>
      <c r="RXF17" s="33"/>
      <c r="RXG17" s="33"/>
      <c r="RXH17" s="33"/>
      <c r="RXI17" s="33"/>
      <c r="RXJ17" s="33"/>
      <c r="RXK17" s="33"/>
      <c r="RXL17" s="33"/>
      <c r="RXM17" s="33"/>
      <c r="RXN17" s="33"/>
      <c r="RXO17" s="33"/>
      <c r="RXP17" s="33"/>
      <c r="RXQ17" s="33"/>
      <c r="RXR17" s="33"/>
      <c r="RXS17" s="33"/>
      <c r="RXT17" s="33"/>
      <c r="RXU17" s="33"/>
      <c r="RXV17" s="33"/>
      <c r="RXW17" s="33"/>
      <c r="RXX17" s="33"/>
      <c r="RXY17" s="33"/>
      <c r="RXZ17" s="33"/>
      <c r="RYA17" s="33"/>
      <c r="RYB17" s="33"/>
      <c r="RYC17" s="33"/>
      <c r="RYD17" s="33"/>
      <c r="RYE17" s="33"/>
      <c r="RYF17" s="33"/>
      <c r="RYG17" s="33"/>
      <c r="RYH17" s="33"/>
      <c r="RYI17" s="33"/>
      <c r="RYJ17" s="33"/>
      <c r="RYK17" s="33"/>
      <c r="RYL17" s="33"/>
      <c r="RYM17" s="33"/>
      <c r="RYN17" s="33"/>
      <c r="RYO17" s="33"/>
      <c r="RYP17" s="33"/>
      <c r="RYQ17" s="33"/>
      <c r="RYR17" s="33"/>
      <c r="RYS17" s="33"/>
      <c r="RYT17" s="33"/>
      <c r="RYU17" s="33"/>
      <c r="RYV17" s="33"/>
      <c r="RYW17" s="33"/>
      <c r="RYX17" s="33"/>
      <c r="RYY17" s="33"/>
      <c r="RYZ17" s="33"/>
      <c r="RZA17" s="33"/>
      <c r="RZB17" s="33"/>
      <c r="RZC17" s="33"/>
      <c r="RZD17" s="33"/>
      <c r="RZE17" s="33"/>
      <c r="RZF17" s="33"/>
      <c r="RZG17" s="33"/>
      <c r="RZH17" s="33"/>
      <c r="RZI17" s="33"/>
      <c r="RZJ17" s="33"/>
      <c r="RZK17" s="33"/>
      <c r="RZL17" s="33"/>
      <c r="RZM17" s="33"/>
      <c r="RZN17" s="33"/>
      <c r="RZO17" s="33"/>
      <c r="RZP17" s="33"/>
      <c r="RZQ17" s="33"/>
      <c r="RZR17" s="33"/>
      <c r="RZS17" s="33"/>
      <c r="RZT17" s="33"/>
      <c r="RZU17" s="33"/>
      <c r="RZV17" s="33"/>
      <c r="RZW17" s="33"/>
      <c r="RZX17" s="33"/>
      <c r="RZY17" s="33"/>
      <c r="RZZ17" s="33"/>
      <c r="SAA17" s="33"/>
      <c r="SAB17" s="33"/>
      <c r="SAC17" s="33"/>
      <c r="SAD17" s="33"/>
      <c r="SAE17" s="33"/>
      <c r="SAF17" s="33"/>
      <c r="SAG17" s="33"/>
      <c r="SAH17" s="33"/>
      <c r="SAI17" s="33"/>
      <c r="SAJ17" s="33"/>
      <c r="SAK17" s="33"/>
      <c r="SAL17" s="33"/>
      <c r="SAM17" s="33"/>
      <c r="SAN17" s="33"/>
      <c r="SAO17" s="33"/>
      <c r="SAP17" s="33"/>
      <c r="SAQ17" s="33"/>
      <c r="SAR17" s="33"/>
      <c r="SAS17" s="33"/>
      <c r="SAT17" s="33"/>
      <c r="SAU17" s="33"/>
      <c r="SAV17" s="33"/>
      <c r="SAW17" s="33"/>
      <c r="SAX17" s="33"/>
      <c r="SAY17" s="33"/>
      <c r="SAZ17" s="33"/>
      <c r="SBA17" s="33"/>
      <c r="SBB17" s="33"/>
      <c r="SBC17" s="33"/>
      <c r="SBD17" s="33"/>
      <c r="SBE17" s="33"/>
      <c r="SBF17" s="33"/>
      <c r="SBG17" s="33"/>
      <c r="SBH17" s="33"/>
      <c r="SBI17" s="33"/>
      <c r="SBJ17" s="33"/>
      <c r="SBK17" s="33"/>
      <c r="SBL17" s="33"/>
      <c r="SBM17" s="33"/>
      <c r="SBN17" s="33"/>
      <c r="SBO17" s="33"/>
      <c r="SBP17" s="33"/>
      <c r="SBQ17" s="33"/>
      <c r="SBR17" s="33"/>
      <c r="SBS17" s="33"/>
      <c r="SBT17" s="33"/>
      <c r="SBU17" s="33"/>
      <c r="SBV17" s="33"/>
      <c r="SBW17" s="33"/>
      <c r="SBX17" s="33"/>
      <c r="SBY17" s="33"/>
      <c r="SBZ17" s="33"/>
      <c r="SCA17" s="33"/>
      <c r="SCB17" s="33"/>
      <c r="SCC17" s="33"/>
      <c r="SCD17" s="33"/>
      <c r="SCE17" s="33"/>
      <c r="SCF17" s="33"/>
      <c r="SCG17" s="33"/>
      <c r="SCH17" s="33"/>
      <c r="SCI17" s="33"/>
      <c r="SCJ17" s="33"/>
      <c r="SCK17" s="33"/>
      <c r="SCL17" s="33"/>
      <c r="SCM17" s="33"/>
      <c r="SCN17" s="33"/>
      <c r="SCO17" s="33"/>
      <c r="SCP17" s="33"/>
      <c r="SCQ17" s="33"/>
      <c r="SCR17" s="33"/>
      <c r="SCS17" s="33"/>
      <c r="SCT17" s="33"/>
      <c r="SCU17" s="33"/>
      <c r="SCV17" s="33"/>
      <c r="SCW17" s="33"/>
      <c r="SCX17" s="33"/>
      <c r="SCY17" s="33"/>
      <c r="SCZ17" s="33"/>
      <c r="SDA17" s="33"/>
      <c r="SDB17" s="33"/>
      <c r="SDC17" s="33"/>
      <c r="SDD17" s="33"/>
      <c r="SDE17" s="33"/>
      <c r="SDF17" s="33"/>
      <c r="SDG17" s="33"/>
      <c r="SDH17" s="33"/>
      <c r="SDI17" s="33"/>
      <c r="SDJ17" s="33"/>
      <c r="SDK17" s="33"/>
      <c r="SDL17" s="33"/>
      <c r="SDM17" s="33"/>
      <c r="SDN17" s="33"/>
      <c r="SDO17" s="33"/>
      <c r="SDP17" s="33"/>
      <c r="SDQ17" s="33"/>
      <c r="SDR17" s="33"/>
      <c r="SDS17" s="33"/>
      <c r="SDT17" s="33"/>
      <c r="SDU17" s="33"/>
      <c r="SDV17" s="33"/>
      <c r="SDW17" s="33"/>
      <c r="SDX17" s="33"/>
      <c r="SDY17" s="33"/>
      <c r="SDZ17" s="33"/>
      <c r="SEA17" s="33"/>
      <c r="SEB17" s="33"/>
      <c r="SEC17" s="33"/>
      <c r="SED17" s="33"/>
      <c r="SEE17" s="33"/>
      <c r="SEF17" s="33"/>
      <c r="SEG17" s="33"/>
      <c r="SEH17" s="33"/>
      <c r="SEI17" s="33"/>
      <c r="SEJ17" s="33"/>
      <c r="SEK17" s="33"/>
      <c r="SEL17" s="33"/>
      <c r="SEM17" s="33"/>
      <c r="SEN17" s="33"/>
      <c r="SEO17" s="33"/>
      <c r="SEP17" s="33"/>
      <c r="SEQ17" s="33"/>
      <c r="SER17" s="33"/>
      <c r="SES17" s="33"/>
      <c r="SET17" s="33"/>
      <c r="SEU17" s="33"/>
      <c r="SEV17" s="33"/>
      <c r="SEW17" s="33"/>
      <c r="SEX17" s="33"/>
      <c r="SEY17" s="33"/>
      <c r="SEZ17" s="33"/>
      <c r="SFA17" s="33"/>
      <c r="SFB17" s="33"/>
      <c r="SFC17" s="33"/>
      <c r="SFD17" s="33"/>
      <c r="SFE17" s="33"/>
      <c r="SFF17" s="33"/>
      <c r="SFG17" s="33"/>
      <c r="SFH17" s="33"/>
      <c r="SFI17" s="33"/>
      <c r="SFJ17" s="33"/>
      <c r="SFK17" s="33"/>
      <c r="SFL17" s="33"/>
      <c r="SFM17" s="33"/>
      <c r="SFN17" s="33"/>
      <c r="SFO17" s="33"/>
      <c r="SFP17" s="33"/>
      <c r="SFQ17" s="33"/>
      <c r="SFR17" s="33"/>
      <c r="SFS17" s="33"/>
      <c r="SFT17" s="33"/>
      <c r="SFU17" s="33"/>
      <c r="SFV17" s="33"/>
      <c r="SFW17" s="33"/>
      <c r="SFX17" s="33"/>
      <c r="SFY17" s="33"/>
      <c r="SFZ17" s="33"/>
      <c r="SGA17" s="33"/>
      <c r="SGB17" s="33"/>
      <c r="SGC17" s="33"/>
      <c r="SGD17" s="33"/>
      <c r="SGE17" s="33"/>
      <c r="SGF17" s="33"/>
      <c r="SGG17" s="33"/>
      <c r="SGH17" s="33"/>
      <c r="SGI17" s="33"/>
      <c r="SGJ17" s="33"/>
      <c r="SGK17" s="33"/>
      <c r="SGL17" s="33"/>
      <c r="SGM17" s="33"/>
      <c r="SGN17" s="33"/>
      <c r="SGO17" s="33"/>
      <c r="SGP17" s="33"/>
      <c r="SGQ17" s="33"/>
      <c r="SGR17" s="33"/>
      <c r="SGS17" s="33"/>
      <c r="SGT17" s="33"/>
      <c r="SGU17" s="33"/>
      <c r="SGV17" s="33"/>
      <c r="SGW17" s="33"/>
      <c r="SGX17" s="33"/>
      <c r="SGY17" s="33"/>
      <c r="SGZ17" s="33"/>
      <c r="SHA17" s="33"/>
      <c r="SHB17" s="33"/>
      <c r="SHC17" s="33"/>
      <c r="SHD17" s="33"/>
      <c r="SHE17" s="33"/>
      <c r="SHF17" s="33"/>
      <c r="SHG17" s="33"/>
      <c r="SHH17" s="33"/>
      <c r="SHI17" s="33"/>
      <c r="SHJ17" s="33"/>
      <c r="SHK17" s="33"/>
      <c r="SHL17" s="33"/>
      <c r="SHM17" s="33"/>
      <c r="SHN17" s="33"/>
      <c r="SHO17" s="33"/>
      <c r="SHP17" s="33"/>
      <c r="SHQ17" s="33"/>
      <c r="SHR17" s="33"/>
      <c r="SHS17" s="33"/>
      <c r="SHT17" s="33"/>
      <c r="SHU17" s="33"/>
      <c r="SHV17" s="33"/>
      <c r="SHW17" s="33"/>
      <c r="SHX17" s="33"/>
      <c r="SHY17" s="33"/>
      <c r="SHZ17" s="33"/>
      <c r="SIA17" s="33"/>
      <c r="SIB17" s="33"/>
      <c r="SIC17" s="33"/>
      <c r="SID17" s="33"/>
      <c r="SIE17" s="33"/>
      <c r="SIF17" s="33"/>
      <c r="SIG17" s="33"/>
      <c r="SIH17" s="33"/>
      <c r="SII17" s="33"/>
      <c r="SIJ17" s="33"/>
      <c r="SIK17" s="33"/>
      <c r="SIL17" s="33"/>
      <c r="SIM17" s="33"/>
      <c r="SIN17" s="33"/>
      <c r="SIO17" s="33"/>
      <c r="SIP17" s="33"/>
      <c r="SIQ17" s="33"/>
      <c r="SIR17" s="33"/>
      <c r="SIS17" s="33"/>
      <c r="SIT17" s="33"/>
      <c r="SIU17" s="33"/>
      <c r="SIV17" s="33"/>
      <c r="SIW17" s="33"/>
      <c r="SIX17" s="33"/>
      <c r="SIY17" s="33"/>
      <c r="SIZ17" s="33"/>
      <c r="SJA17" s="33"/>
      <c r="SJB17" s="33"/>
      <c r="SJC17" s="33"/>
      <c r="SJD17" s="33"/>
      <c r="SJE17" s="33"/>
      <c r="SJF17" s="33"/>
      <c r="SJG17" s="33"/>
      <c r="SJH17" s="33"/>
      <c r="SJI17" s="33"/>
      <c r="SJJ17" s="33"/>
      <c r="SJK17" s="33"/>
      <c r="SJL17" s="33"/>
      <c r="SJM17" s="33"/>
      <c r="SJN17" s="33"/>
      <c r="SJO17" s="33"/>
      <c r="SJP17" s="33"/>
      <c r="SJQ17" s="33"/>
      <c r="SJR17" s="33"/>
      <c r="SJS17" s="33"/>
      <c r="SJT17" s="33"/>
      <c r="SJU17" s="33"/>
      <c r="SJV17" s="33"/>
      <c r="SJW17" s="33"/>
      <c r="SJX17" s="33"/>
      <c r="SJY17" s="33"/>
      <c r="SJZ17" s="33"/>
      <c r="SKA17" s="33"/>
      <c r="SKB17" s="33"/>
      <c r="SKC17" s="33"/>
      <c r="SKD17" s="33"/>
      <c r="SKE17" s="33"/>
      <c r="SKF17" s="33"/>
      <c r="SKG17" s="33"/>
      <c r="SKH17" s="33"/>
      <c r="SKI17" s="33"/>
      <c r="SKJ17" s="33"/>
      <c r="SKK17" s="33"/>
      <c r="SKL17" s="33"/>
      <c r="SKM17" s="33"/>
      <c r="SKN17" s="33"/>
      <c r="SKO17" s="33"/>
      <c r="SKP17" s="33"/>
      <c r="SKQ17" s="33"/>
      <c r="SKR17" s="33"/>
      <c r="SKS17" s="33"/>
      <c r="SKT17" s="33"/>
      <c r="SKU17" s="33"/>
      <c r="SKV17" s="33"/>
      <c r="SKW17" s="33"/>
      <c r="SKX17" s="33"/>
      <c r="SKY17" s="33"/>
      <c r="SKZ17" s="33"/>
      <c r="SLA17" s="33"/>
      <c r="SLB17" s="33"/>
      <c r="SLC17" s="33"/>
      <c r="SLD17" s="33"/>
      <c r="SLE17" s="33"/>
      <c r="SLF17" s="33"/>
      <c r="SLG17" s="33"/>
      <c r="SLH17" s="33"/>
      <c r="SLI17" s="33"/>
      <c r="SLJ17" s="33"/>
      <c r="SLK17" s="33"/>
      <c r="SLL17" s="33"/>
      <c r="SLM17" s="33"/>
      <c r="SLN17" s="33"/>
      <c r="SLO17" s="33"/>
      <c r="SLP17" s="33"/>
      <c r="SLQ17" s="33"/>
      <c r="SLR17" s="33"/>
      <c r="SLS17" s="33"/>
      <c r="SLT17" s="33"/>
      <c r="SLU17" s="33"/>
      <c r="SLV17" s="33"/>
      <c r="SLW17" s="33"/>
      <c r="SLX17" s="33"/>
      <c r="SLY17" s="33"/>
      <c r="SLZ17" s="33"/>
      <c r="SMA17" s="33"/>
      <c r="SMB17" s="33"/>
      <c r="SMC17" s="33"/>
      <c r="SMD17" s="33"/>
      <c r="SME17" s="33"/>
      <c r="SMF17" s="33"/>
      <c r="SMG17" s="33"/>
      <c r="SMH17" s="33"/>
      <c r="SMI17" s="33"/>
      <c r="SMJ17" s="33"/>
      <c r="SMK17" s="33"/>
      <c r="SML17" s="33"/>
      <c r="SMM17" s="33"/>
      <c r="SMN17" s="33"/>
      <c r="SMO17" s="33"/>
      <c r="SMP17" s="33"/>
      <c r="SMQ17" s="33"/>
      <c r="SMR17" s="33"/>
      <c r="SMS17" s="33"/>
      <c r="SMT17" s="33"/>
      <c r="SMU17" s="33"/>
      <c r="SMV17" s="33"/>
      <c r="SMW17" s="33"/>
      <c r="SMX17" s="33"/>
      <c r="SMY17" s="33"/>
      <c r="SMZ17" s="33"/>
      <c r="SNA17" s="33"/>
      <c r="SNB17" s="33"/>
      <c r="SNC17" s="33"/>
      <c r="SND17" s="33"/>
      <c r="SNE17" s="33"/>
      <c r="SNF17" s="33"/>
      <c r="SNG17" s="33"/>
      <c r="SNH17" s="33"/>
      <c r="SNI17" s="33"/>
      <c r="SNJ17" s="33"/>
      <c r="SNK17" s="33"/>
      <c r="SNL17" s="33"/>
      <c r="SNM17" s="33"/>
      <c r="SNN17" s="33"/>
      <c r="SNO17" s="33"/>
      <c r="SNP17" s="33"/>
      <c r="SNQ17" s="33"/>
      <c r="SNR17" s="33"/>
      <c r="SNS17" s="33"/>
      <c r="SNT17" s="33"/>
      <c r="SNU17" s="33"/>
      <c r="SNV17" s="33"/>
      <c r="SNW17" s="33"/>
      <c r="SNX17" s="33"/>
      <c r="SNY17" s="33"/>
      <c r="SNZ17" s="33"/>
      <c r="SOA17" s="33"/>
      <c r="SOB17" s="33"/>
      <c r="SOC17" s="33"/>
      <c r="SOD17" s="33"/>
      <c r="SOE17" s="33"/>
      <c r="SOF17" s="33"/>
      <c r="SOG17" s="33"/>
      <c r="SOH17" s="33"/>
      <c r="SOI17" s="33"/>
      <c r="SOJ17" s="33"/>
      <c r="SOK17" s="33"/>
      <c r="SOL17" s="33"/>
      <c r="SOM17" s="33"/>
      <c r="SON17" s="33"/>
      <c r="SOO17" s="33"/>
      <c r="SOP17" s="33"/>
      <c r="SOQ17" s="33"/>
      <c r="SOR17" s="33"/>
      <c r="SOS17" s="33"/>
      <c r="SOT17" s="33"/>
      <c r="SOU17" s="33"/>
      <c r="SOV17" s="33"/>
      <c r="SOW17" s="33"/>
      <c r="SOX17" s="33"/>
      <c r="SOY17" s="33"/>
      <c r="SOZ17" s="33"/>
      <c r="SPA17" s="33"/>
      <c r="SPB17" s="33"/>
      <c r="SPC17" s="33"/>
      <c r="SPD17" s="33"/>
      <c r="SPE17" s="33"/>
      <c r="SPF17" s="33"/>
      <c r="SPG17" s="33"/>
      <c r="SPH17" s="33"/>
      <c r="SPI17" s="33"/>
      <c r="SPJ17" s="33"/>
      <c r="SPK17" s="33"/>
      <c r="SPL17" s="33"/>
      <c r="SPM17" s="33"/>
      <c r="SPN17" s="33"/>
      <c r="SPO17" s="33"/>
      <c r="SPP17" s="33"/>
      <c r="SPQ17" s="33"/>
      <c r="SPR17" s="33"/>
      <c r="SPS17" s="33"/>
      <c r="SPT17" s="33"/>
      <c r="SPU17" s="33"/>
      <c r="SPV17" s="33"/>
      <c r="SPW17" s="33"/>
      <c r="SPX17" s="33"/>
      <c r="SPY17" s="33"/>
      <c r="SPZ17" s="33"/>
      <c r="SQA17" s="33"/>
      <c r="SQB17" s="33"/>
      <c r="SQC17" s="33"/>
      <c r="SQD17" s="33"/>
      <c r="SQE17" s="33"/>
      <c r="SQF17" s="33"/>
      <c r="SQG17" s="33"/>
      <c r="SQH17" s="33"/>
      <c r="SQI17" s="33"/>
      <c r="SQJ17" s="33"/>
      <c r="SQK17" s="33"/>
      <c r="SQL17" s="33"/>
      <c r="SQM17" s="33"/>
      <c r="SQN17" s="33"/>
      <c r="SQO17" s="33"/>
      <c r="SQP17" s="33"/>
      <c r="SQQ17" s="33"/>
      <c r="SQR17" s="33"/>
      <c r="SQS17" s="33"/>
      <c r="SQT17" s="33"/>
      <c r="SQU17" s="33"/>
      <c r="SQV17" s="33"/>
      <c r="SQW17" s="33"/>
      <c r="SQX17" s="33"/>
      <c r="SQY17" s="33"/>
      <c r="SQZ17" s="33"/>
      <c r="SRA17" s="33"/>
      <c r="SRB17" s="33"/>
      <c r="SRC17" s="33"/>
      <c r="SRD17" s="33"/>
      <c r="SRE17" s="33"/>
      <c r="SRF17" s="33"/>
      <c r="SRG17" s="33"/>
      <c r="SRH17" s="33"/>
      <c r="SRI17" s="33"/>
      <c r="SRJ17" s="33"/>
      <c r="SRK17" s="33"/>
      <c r="SRL17" s="33"/>
      <c r="SRM17" s="33"/>
      <c r="SRN17" s="33"/>
      <c r="SRO17" s="33"/>
      <c r="SRP17" s="33"/>
      <c r="SRQ17" s="33"/>
      <c r="SRR17" s="33"/>
      <c r="SRS17" s="33"/>
      <c r="SRT17" s="33"/>
      <c r="SRU17" s="33"/>
      <c r="SRV17" s="33"/>
      <c r="SRW17" s="33"/>
      <c r="SRX17" s="33"/>
      <c r="SRY17" s="33"/>
      <c r="SRZ17" s="33"/>
      <c r="SSA17" s="33"/>
      <c r="SSB17" s="33"/>
      <c r="SSC17" s="33"/>
      <c r="SSD17" s="33"/>
      <c r="SSE17" s="33"/>
      <c r="SSF17" s="33"/>
      <c r="SSG17" s="33"/>
      <c r="SSH17" s="33"/>
      <c r="SSI17" s="33"/>
      <c r="SSJ17" s="33"/>
      <c r="SSK17" s="33"/>
      <c r="SSL17" s="33"/>
      <c r="SSM17" s="33"/>
      <c r="SSN17" s="33"/>
      <c r="SSO17" s="33"/>
      <c r="SSP17" s="33"/>
      <c r="SSQ17" s="33"/>
      <c r="SSR17" s="33"/>
      <c r="SSS17" s="33"/>
      <c r="SST17" s="33"/>
      <c r="SSU17" s="33"/>
      <c r="SSV17" s="33"/>
      <c r="SSW17" s="33"/>
      <c r="SSX17" s="33"/>
      <c r="SSY17" s="33"/>
      <c r="SSZ17" s="33"/>
      <c r="STA17" s="33"/>
      <c r="STB17" s="33"/>
      <c r="STC17" s="33"/>
      <c r="STD17" s="33"/>
      <c r="STE17" s="33"/>
      <c r="STF17" s="33"/>
      <c r="STG17" s="33"/>
      <c r="STH17" s="33"/>
      <c r="STI17" s="33"/>
      <c r="STJ17" s="33"/>
      <c r="STK17" s="33"/>
      <c r="STL17" s="33"/>
      <c r="STM17" s="33"/>
      <c r="STN17" s="33"/>
      <c r="STO17" s="33"/>
      <c r="STP17" s="33"/>
      <c r="STQ17" s="33"/>
      <c r="STR17" s="33"/>
      <c r="STS17" s="33"/>
      <c r="STT17" s="33"/>
      <c r="STU17" s="33"/>
      <c r="STV17" s="33"/>
      <c r="STW17" s="33"/>
      <c r="STX17" s="33"/>
      <c r="STY17" s="33"/>
      <c r="STZ17" s="33"/>
      <c r="SUA17" s="33"/>
      <c r="SUB17" s="33"/>
      <c r="SUC17" s="33"/>
      <c r="SUD17" s="33"/>
      <c r="SUE17" s="33"/>
      <c r="SUF17" s="33"/>
      <c r="SUG17" s="33"/>
      <c r="SUH17" s="33"/>
      <c r="SUI17" s="33"/>
      <c r="SUJ17" s="33"/>
      <c r="SUK17" s="33"/>
      <c r="SUL17" s="33"/>
      <c r="SUM17" s="33"/>
      <c r="SUN17" s="33"/>
      <c r="SUO17" s="33"/>
      <c r="SUP17" s="33"/>
      <c r="SUQ17" s="33"/>
      <c r="SUR17" s="33"/>
      <c r="SUS17" s="33"/>
      <c r="SUT17" s="33"/>
      <c r="SUU17" s="33"/>
      <c r="SUV17" s="33"/>
      <c r="SUW17" s="33"/>
      <c r="SUX17" s="33"/>
      <c r="SUY17" s="33"/>
      <c r="SUZ17" s="33"/>
      <c r="SVA17" s="33"/>
      <c r="SVB17" s="33"/>
      <c r="SVC17" s="33"/>
      <c r="SVD17" s="33"/>
      <c r="SVE17" s="33"/>
      <c r="SVF17" s="33"/>
      <c r="SVG17" s="33"/>
      <c r="SVH17" s="33"/>
      <c r="SVI17" s="33"/>
      <c r="SVJ17" s="33"/>
      <c r="SVK17" s="33"/>
      <c r="SVL17" s="33"/>
      <c r="SVM17" s="33"/>
      <c r="SVN17" s="33"/>
      <c r="SVO17" s="33"/>
      <c r="SVP17" s="33"/>
      <c r="SVQ17" s="33"/>
      <c r="SVR17" s="33"/>
      <c r="SVS17" s="33"/>
      <c r="SVT17" s="33"/>
      <c r="SVU17" s="33"/>
      <c r="SVV17" s="33"/>
      <c r="SVW17" s="33"/>
      <c r="SVX17" s="33"/>
      <c r="SVY17" s="33"/>
      <c r="SVZ17" s="33"/>
      <c r="SWA17" s="33"/>
      <c r="SWB17" s="33"/>
      <c r="SWC17" s="33"/>
      <c r="SWD17" s="33"/>
      <c r="SWE17" s="33"/>
      <c r="SWF17" s="33"/>
      <c r="SWG17" s="33"/>
      <c r="SWH17" s="33"/>
      <c r="SWI17" s="33"/>
      <c r="SWJ17" s="33"/>
      <c r="SWK17" s="33"/>
      <c r="SWL17" s="33"/>
      <c r="SWM17" s="33"/>
      <c r="SWN17" s="33"/>
      <c r="SWO17" s="33"/>
      <c r="SWP17" s="33"/>
      <c r="SWQ17" s="33"/>
      <c r="SWR17" s="33"/>
      <c r="SWS17" s="33"/>
      <c r="SWT17" s="33"/>
      <c r="SWU17" s="33"/>
      <c r="SWV17" s="33"/>
      <c r="SWW17" s="33"/>
      <c r="SWX17" s="33"/>
      <c r="SWY17" s="33"/>
      <c r="SWZ17" s="33"/>
      <c r="SXA17" s="33"/>
      <c r="SXB17" s="33"/>
      <c r="SXC17" s="33"/>
      <c r="SXD17" s="33"/>
      <c r="SXE17" s="33"/>
      <c r="SXF17" s="33"/>
      <c r="SXG17" s="33"/>
      <c r="SXH17" s="33"/>
      <c r="SXI17" s="33"/>
      <c r="SXJ17" s="33"/>
      <c r="SXK17" s="33"/>
      <c r="SXL17" s="33"/>
      <c r="SXM17" s="33"/>
      <c r="SXN17" s="33"/>
      <c r="SXO17" s="33"/>
      <c r="SXP17" s="33"/>
      <c r="SXQ17" s="33"/>
      <c r="SXR17" s="33"/>
      <c r="SXS17" s="33"/>
      <c r="SXT17" s="33"/>
      <c r="SXU17" s="33"/>
      <c r="SXV17" s="33"/>
      <c r="SXW17" s="33"/>
      <c r="SXX17" s="33"/>
      <c r="SXY17" s="33"/>
      <c r="SXZ17" s="33"/>
      <c r="SYA17" s="33"/>
      <c r="SYB17" s="33"/>
      <c r="SYC17" s="33"/>
      <c r="SYD17" s="33"/>
      <c r="SYE17" s="33"/>
      <c r="SYF17" s="33"/>
      <c r="SYG17" s="33"/>
      <c r="SYH17" s="33"/>
      <c r="SYI17" s="33"/>
      <c r="SYJ17" s="33"/>
      <c r="SYK17" s="33"/>
      <c r="SYL17" s="33"/>
      <c r="SYM17" s="33"/>
      <c r="SYN17" s="33"/>
      <c r="SYO17" s="33"/>
      <c r="SYP17" s="33"/>
      <c r="SYQ17" s="33"/>
      <c r="SYR17" s="33"/>
      <c r="SYS17" s="33"/>
      <c r="SYT17" s="33"/>
      <c r="SYU17" s="33"/>
      <c r="SYV17" s="33"/>
      <c r="SYW17" s="33"/>
      <c r="SYX17" s="33"/>
      <c r="SYY17" s="33"/>
      <c r="SYZ17" s="33"/>
      <c r="SZA17" s="33"/>
      <c r="SZB17" s="33"/>
      <c r="SZC17" s="33"/>
      <c r="SZD17" s="33"/>
      <c r="SZE17" s="33"/>
      <c r="SZF17" s="33"/>
      <c r="SZG17" s="33"/>
      <c r="SZH17" s="33"/>
      <c r="SZI17" s="33"/>
      <c r="SZJ17" s="33"/>
      <c r="SZK17" s="33"/>
      <c r="SZL17" s="33"/>
      <c r="SZM17" s="33"/>
      <c r="SZN17" s="33"/>
      <c r="SZO17" s="33"/>
      <c r="SZP17" s="33"/>
      <c r="SZQ17" s="33"/>
      <c r="SZR17" s="33"/>
      <c r="SZS17" s="33"/>
      <c r="SZT17" s="33"/>
      <c r="SZU17" s="33"/>
      <c r="SZV17" s="33"/>
      <c r="SZW17" s="33"/>
      <c r="SZX17" s="33"/>
      <c r="SZY17" s="33"/>
      <c r="SZZ17" s="33"/>
      <c r="TAA17" s="33"/>
      <c r="TAB17" s="33"/>
      <c r="TAC17" s="33"/>
      <c r="TAD17" s="33"/>
      <c r="TAE17" s="33"/>
      <c r="TAF17" s="33"/>
      <c r="TAG17" s="33"/>
      <c r="TAH17" s="33"/>
      <c r="TAI17" s="33"/>
      <c r="TAJ17" s="33"/>
      <c r="TAK17" s="33"/>
      <c r="TAL17" s="33"/>
      <c r="TAM17" s="33"/>
      <c r="TAN17" s="33"/>
      <c r="TAO17" s="33"/>
      <c r="TAP17" s="33"/>
      <c r="TAQ17" s="33"/>
      <c r="TAR17" s="33"/>
      <c r="TAS17" s="33"/>
      <c r="TAT17" s="33"/>
      <c r="TAU17" s="33"/>
      <c r="TAV17" s="33"/>
      <c r="TAW17" s="33"/>
      <c r="TAX17" s="33"/>
      <c r="TAY17" s="33"/>
      <c r="TAZ17" s="33"/>
      <c r="TBA17" s="33"/>
      <c r="TBB17" s="33"/>
      <c r="TBC17" s="33"/>
      <c r="TBD17" s="33"/>
      <c r="TBE17" s="33"/>
      <c r="TBF17" s="33"/>
      <c r="TBG17" s="33"/>
      <c r="TBH17" s="33"/>
      <c r="TBI17" s="33"/>
      <c r="TBJ17" s="33"/>
      <c r="TBK17" s="33"/>
      <c r="TBL17" s="33"/>
      <c r="TBM17" s="33"/>
      <c r="TBN17" s="33"/>
      <c r="TBO17" s="33"/>
      <c r="TBP17" s="33"/>
      <c r="TBQ17" s="33"/>
      <c r="TBR17" s="33"/>
      <c r="TBS17" s="33"/>
      <c r="TBT17" s="33"/>
      <c r="TBU17" s="33"/>
      <c r="TBV17" s="33"/>
      <c r="TBW17" s="33"/>
      <c r="TBX17" s="33"/>
      <c r="TBY17" s="33"/>
      <c r="TBZ17" s="33"/>
      <c r="TCA17" s="33"/>
      <c r="TCB17" s="33"/>
      <c r="TCC17" s="33"/>
      <c r="TCD17" s="33"/>
      <c r="TCE17" s="33"/>
      <c r="TCF17" s="33"/>
      <c r="TCG17" s="33"/>
      <c r="TCH17" s="33"/>
      <c r="TCI17" s="33"/>
      <c r="TCJ17" s="33"/>
      <c r="TCK17" s="33"/>
      <c r="TCL17" s="33"/>
      <c r="TCM17" s="33"/>
      <c r="TCN17" s="33"/>
      <c r="TCO17" s="33"/>
      <c r="TCP17" s="33"/>
      <c r="TCQ17" s="33"/>
      <c r="TCR17" s="33"/>
      <c r="TCS17" s="33"/>
      <c r="TCT17" s="33"/>
      <c r="TCU17" s="33"/>
      <c r="TCV17" s="33"/>
      <c r="TCW17" s="33"/>
      <c r="TCX17" s="33"/>
      <c r="TCY17" s="33"/>
      <c r="TCZ17" s="33"/>
      <c r="TDA17" s="33"/>
      <c r="TDB17" s="33"/>
      <c r="TDC17" s="33"/>
      <c r="TDD17" s="33"/>
      <c r="TDE17" s="33"/>
      <c r="TDF17" s="33"/>
      <c r="TDG17" s="33"/>
      <c r="TDH17" s="33"/>
      <c r="TDI17" s="33"/>
      <c r="TDJ17" s="33"/>
      <c r="TDK17" s="33"/>
      <c r="TDL17" s="33"/>
      <c r="TDM17" s="33"/>
      <c r="TDN17" s="33"/>
      <c r="TDO17" s="33"/>
      <c r="TDP17" s="33"/>
      <c r="TDQ17" s="33"/>
      <c r="TDR17" s="33"/>
      <c r="TDS17" s="33"/>
      <c r="TDT17" s="33"/>
      <c r="TDU17" s="33"/>
      <c r="TDV17" s="33"/>
      <c r="TDW17" s="33"/>
      <c r="TDX17" s="33"/>
      <c r="TDY17" s="33"/>
      <c r="TDZ17" s="33"/>
      <c r="TEA17" s="33"/>
      <c r="TEB17" s="33"/>
      <c r="TEC17" s="33"/>
      <c r="TED17" s="33"/>
      <c r="TEE17" s="33"/>
      <c r="TEF17" s="33"/>
      <c r="TEG17" s="33"/>
      <c r="TEH17" s="33"/>
      <c r="TEI17" s="33"/>
      <c r="TEJ17" s="33"/>
      <c r="TEK17" s="33"/>
      <c r="TEL17" s="33"/>
      <c r="TEM17" s="33"/>
      <c r="TEN17" s="33"/>
      <c r="TEO17" s="33"/>
      <c r="TEP17" s="33"/>
      <c r="TEQ17" s="33"/>
      <c r="TER17" s="33"/>
      <c r="TES17" s="33"/>
      <c r="TET17" s="33"/>
      <c r="TEU17" s="33"/>
      <c r="TEV17" s="33"/>
      <c r="TEW17" s="33"/>
      <c r="TEX17" s="33"/>
      <c r="TEY17" s="33"/>
      <c r="TEZ17" s="33"/>
      <c r="TFA17" s="33"/>
      <c r="TFB17" s="33"/>
      <c r="TFC17" s="33"/>
      <c r="TFD17" s="33"/>
      <c r="TFE17" s="33"/>
      <c r="TFF17" s="33"/>
      <c r="TFG17" s="33"/>
      <c r="TFH17" s="33"/>
      <c r="TFI17" s="33"/>
      <c r="TFJ17" s="33"/>
      <c r="TFK17" s="33"/>
      <c r="TFL17" s="33"/>
      <c r="TFM17" s="33"/>
      <c r="TFN17" s="33"/>
      <c r="TFO17" s="33"/>
      <c r="TFP17" s="33"/>
      <c r="TFQ17" s="33"/>
      <c r="TFR17" s="33"/>
      <c r="TFS17" s="33"/>
      <c r="TFT17" s="33"/>
      <c r="TFU17" s="33"/>
      <c r="TFV17" s="33"/>
      <c r="TFW17" s="33"/>
      <c r="TFX17" s="33"/>
      <c r="TFY17" s="33"/>
      <c r="TFZ17" s="33"/>
      <c r="TGA17" s="33"/>
      <c r="TGB17" s="33"/>
      <c r="TGC17" s="33"/>
      <c r="TGD17" s="33"/>
      <c r="TGE17" s="33"/>
      <c r="TGF17" s="33"/>
      <c r="TGG17" s="33"/>
      <c r="TGH17" s="33"/>
      <c r="TGI17" s="33"/>
      <c r="TGJ17" s="33"/>
      <c r="TGK17" s="33"/>
      <c r="TGL17" s="33"/>
      <c r="TGM17" s="33"/>
      <c r="TGN17" s="33"/>
      <c r="TGO17" s="33"/>
      <c r="TGP17" s="33"/>
      <c r="TGQ17" s="33"/>
      <c r="TGR17" s="33"/>
      <c r="TGS17" s="33"/>
      <c r="TGT17" s="33"/>
      <c r="TGU17" s="33"/>
      <c r="TGV17" s="33"/>
      <c r="TGW17" s="33"/>
      <c r="TGX17" s="33"/>
      <c r="TGY17" s="33"/>
      <c r="TGZ17" s="33"/>
      <c r="THA17" s="33"/>
      <c r="THB17" s="33"/>
      <c r="THC17" s="33"/>
      <c r="THD17" s="33"/>
      <c r="THE17" s="33"/>
      <c r="THF17" s="33"/>
      <c r="THG17" s="33"/>
      <c r="THH17" s="33"/>
      <c r="THI17" s="33"/>
      <c r="THJ17" s="33"/>
      <c r="THK17" s="33"/>
      <c r="THL17" s="33"/>
      <c r="THM17" s="33"/>
      <c r="THN17" s="33"/>
      <c r="THO17" s="33"/>
      <c r="THP17" s="33"/>
      <c r="THQ17" s="33"/>
      <c r="THR17" s="33"/>
      <c r="THS17" s="33"/>
      <c r="THT17" s="33"/>
      <c r="THU17" s="33"/>
      <c r="THV17" s="33"/>
      <c r="THW17" s="33"/>
      <c r="THX17" s="33"/>
      <c r="THY17" s="33"/>
      <c r="THZ17" s="33"/>
      <c r="TIA17" s="33"/>
      <c r="TIB17" s="33"/>
      <c r="TIC17" s="33"/>
      <c r="TID17" s="33"/>
      <c r="TIE17" s="33"/>
      <c r="TIF17" s="33"/>
      <c r="TIG17" s="33"/>
      <c r="TIH17" s="33"/>
      <c r="TII17" s="33"/>
      <c r="TIJ17" s="33"/>
      <c r="TIK17" s="33"/>
      <c r="TIL17" s="33"/>
      <c r="TIM17" s="33"/>
      <c r="TIN17" s="33"/>
      <c r="TIO17" s="33"/>
      <c r="TIP17" s="33"/>
      <c r="TIQ17" s="33"/>
      <c r="TIR17" s="33"/>
      <c r="TIS17" s="33"/>
      <c r="TIT17" s="33"/>
      <c r="TIU17" s="33"/>
      <c r="TIV17" s="33"/>
      <c r="TIW17" s="33"/>
      <c r="TIX17" s="33"/>
      <c r="TIY17" s="33"/>
      <c r="TIZ17" s="33"/>
      <c r="TJA17" s="33"/>
      <c r="TJB17" s="33"/>
      <c r="TJC17" s="33"/>
      <c r="TJD17" s="33"/>
      <c r="TJE17" s="33"/>
      <c r="TJF17" s="33"/>
      <c r="TJG17" s="33"/>
      <c r="TJH17" s="33"/>
      <c r="TJI17" s="33"/>
      <c r="TJJ17" s="33"/>
      <c r="TJK17" s="33"/>
      <c r="TJL17" s="33"/>
      <c r="TJM17" s="33"/>
      <c r="TJN17" s="33"/>
      <c r="TJO17" s="33"/>
      <c r="TJP17" s="33"/>
      <c r="TJQ17" s="33"/>
      <c r="TJR17" s="33"/>
      <c r="TJS17" s="33"/>
      <c r="TJT17" s="33"/>
      <c r="TJU17" s="33"/>
      <c r="TJV17" s="33"/>
      <c r="TJW17" s="33"/>
      <c r="TJX17" s="33"/>
      <c r="TJY17" s="33"/>
      <c r="TJZ17" s="33"/>
      <c r="TKA17" s="33"/>
      <c r="TKB17" s="33"/>
      <c r="TKC17" s="33"/>
      <c r="TKD17" s="33"/>
      <c r="TKE17" s="33"/>
      <c r="TKF17" s="33"/>
      <c r="TKG17" s="33"/>
      <c r="TKH17" s="33"/>
      <c r="TKI17" s="33"/>
      <c r="TKJ17" s="33"/>
      <c r="TKK17" s="33"/>
      <c r="TKL17" s="33"/>
      <c r="TKM17" s="33"/>
      <c r="TKN17" s="33"/>
      <c r="TKO17" s="33"/>
      <c r="TKP17" s="33"/>
      <c r="TKQ17" s="33"/>
      <c r="TKR17" s="33"/>
      <c r="TKS17" s="33"/>
      <c r="TKT17" s="33"/>
      <c r="TKU17" s="33"/>
      <c r="TKV17" s="33"/>
      <c r="TKW17" s="33"/>
      <c r="TKX17" s="33"/>
      <c r="TKY17" s="33"/>
      <c r="TKZ17" s="33"/>
      <c r="TLA17" s="33"/>
      <c r="TLB17" s="33"/>
      <c r="TLC17" s="33"/>
      <c r="TLD17" s="33"/>
      <c r="TLE17" s="33"/>
      <c r="TLF17" s="33"/>
      <c r="TLG17" s="33"/>
      <c r="TLH17" s="33"/>
      <c r="TLI17" s="33"/>
      <c r="TLJ17" s="33"/>
      <c r="TLK17" s="33"/>
      <c r="TLL17" s="33"/>
      <c r="TLM17" s="33"/>
      <c r="TLN17" s="33"/>
      <c r="TLO17" s="33"/>
      <c r="TLP17" s="33"/>
      <c r="TLQ17" s="33"/>
      <c r="TLR17" s="33"/>
      <c r="TLS17" s="33"/>
      <c r="TLT17" s="33"/>
      <c r="TLU17" s="33"/>
      <c r="TLV17" s="33"/>
      <c r="TLW17" s="33"/>
      <c r="TLX17" s="33"/>
      <c r="TLY17" s="33"/>
      <c r="TLZ17" s="33"/>
      <c r="TMA17" s="33"/>
      <c r="TMB17" s="33"/>
      <c r="TMC17" s="33"/>
      <c r="TMD17" s="33"/>
      <c r="TME17" s="33"/>
      <c r="TMF17" s="33"/>
      <c r="TMG17" s="33"/>
      <c r="TMH17" s="33"/>
      <c r="TMI17" s="33"/>
      <c r="TMJ17" s="33"/>
      <c r="TMK17" s="33"/>
      <c r="TML17" s="33"/>
      <c r="TMM17" s="33"/>
      <c r="TMN17" s="33"/>
      <c r="TMO17" s="33"/>
      <c r="TMP17" s="33"/>
      <c r="TMQ17" s="33"/>
      <c r="TMR17" s="33"/>
      <c r="TMS17" s="33"/>
      <c r="TMT17" s="33"/>
      <c r="TMU17" s="33"/>
      <c r="TMV17" s="33"/>
      <c r="TMW17" s="33"/>
      <c r="TMX17" s="33"/>
      <c r="TMY17" s="33"/>
      <c r="TMZ17" s="33"/>
      <c r="TNA17" s="33"/>
      <c r="TNB17" s="33"/>
      <c r="TNC17" s="33"/>
      <c r="TND17" s="33"/>
      <c r="TNE17" s="33"/>
      <c r="TNF17" s="33"/>
      <c r="TNG17" s="33"/>
      <c r="TNH17" s="33"/>
      <c r="TNI17" s="33"/>
      <c r="TNJ17" s="33"/>
      <c r="TNK17" s="33"/>
      <c r="TNL17" s="33"/>
      <c r="TNM17" s="33"/>
      <c r="TNN17" s="33"/>
      <c r="TNO17" s="33"/>
      <c r="TNP17" s="33"/>
      <c r="TNQ17" s="33"/>
      <c r="TNR17" s="33"/>
      <c r="TNS17" s="33"/>
      <c r="TNT17" s="33"/>
      <c r="TNU17" s="33"/>
      <c r="TNV17" s="33"/>
      <c r="TNW17" s="33"/>
      <c r="TNX17" s="33"/>
      <c r="TNY17" s="33"/>
      <c r="TNZ17" s="33"/>
      <c r="TOA17" s="33"/>
      <c r="TOB17" s="33"/>
      <c r="TOC17" s="33"/>
      <c r="TOD17" s="33"/>
      <c r="TOE17" s="33"/>
      <c r="TOF17" s="33"/>
      <c r="TOG17" s="33"/>
      <c r="TOH17" s="33"/>
      <c r="TOI17" s="33"/>
      <c r="TOJ17" s="33"/>
      <c r="TOK17" s="33"/>
      <c r="TOL17" s="33"/>
      <c r="TOM17" s="33"/>
      <c r="TON17" s="33"/>
      <c r="TOO17" s="33"/>
      <c r="TOP17" s="33"/>
      <c r="TOQ17" s="33"/>
      <c r="TOR17" s="33"/>
      <c r="TOS17" s="33"/>
      <c r="TOT17" s="33"/>
      <c r="TOU17" s="33"/>
      <c r="TOV17" s="33"/>
      <c r="TOW17" s="33"/>
      <c r="TOX17" s="33"/>
      <c r="TOY17" s="33"/>
      <c r="TOZ17" s="33"/>
      <c r="TPA17" s="33"/>
      <c r="TPB17" s="33"/>
      <c r="TPC17" s="33"/>
      <c r="TPD17" s="33"/>
      <c r="TPE17" s="33"/>
      <c r="TPF17" s="33"/>
      <c r="TPG17" s="33"/>
      <c r="TPH17" s="33"/>
      <c r="TPI17" s="33"/>
      <c r="TPJ17" s="33"/>
      <c r="TPK17" s="33"/>
      <c r="TPL17" s="33"/>
      <c r="TPM17" s="33"/>
      <c r="TPN17" s="33"/>
      <c r="TPO17" s="33"/>
      <c r="TPP17" s="33"/>
      <c r="TPQ17" s="33"/>
      <c r="TPR17" s="33"/>
      <c r="TPS17" s="33"/>
      <c r="TPT17" s="33"/>
      <c r="TPU17" s="33"/>
      <c r="TPV17" s="33"/>
      <c r="TPW17" s="33"/>
      <c r="TPX17" s="33"/>
      <c r="TPY17" s="33"/>
      <c r="TPZ17" s="33"/>
      <c r="TQA17" s="33"/>
      <c r="TQB17" s="33"/>
      <c r="TQC17" s="33"/>
      <c r="TQD17" s="33"/>
      <c r="TQE17" s="33"/>
      <c r="TQF17" s="33"/>
      <c r="TQG17" s="33"/>
      <c r="TQH17" s="33"/>
      <c r="TQI17" s="33"/>
      <c r="TQJ17" s="33"/>
      <c r="TQK17" s="33"/>
      <c r="TQL17" s="33"/>
      <c r="TQM17" s="33"/>
      <c r="TQN17" s="33"/>
      <c r="TQO17" s="33"/>
      <c r="TQP17" s="33"/>
      <c r="TQQ17" s="33"/>
      <c r="TQR17" s="33"/>
      <c r="TQS17" s="33"/>
      <c r="TQT17" s="33"/>
      <c r="TQU17" s="33"/>
      <c r="TQV17" s="33"/>
      <c r="TQW17" s="33"/>
      <c r="TQX17" s="33"/>
      <c r="TQY17" s="33"/>
      <c r="TQZ17" s="33"/>
      <c r="TRA17" s="33"/>
      <c r="TRB17" s="33"/>
      <c r="TRC17" s="33"/>
      <c r="TRD17" s="33"/>
      <c r="TRE17" s="33"/>
      <c r="TRF17" s="33"/>
      <c r="TRG17" s="33"/>
      <c r="TRH17" s="33"/>
      <c r="TRI17" s="33"/>
      <c r="TRJ17" s="33"/>
      <c r="TRK17" s="33"/>
      <c r="TRL17" s="33"/>
      <c r="TRM17" s="33"/>
      <c r="TRN17" s="33"/>
      <c r="TRO17" s="33"/>
      <c r="TRP17" s="33"/>
      <c r="TRQ17" s="33"/>
      <c r="TRR17" s="33"/>
      <c r="TRS17" s="33"/>
      <c r="TRT17" s="33"/>
      <c r="TRU17" s="33"/>
      <c r="TRV17" s="33"/>
      <c r="TRW17" s="33"/>
      <c r="TRX17" s="33"/>
      <c r="TRY17" s="33"/>
      <c r="TRZ17" s="33"/>
      <c r="TSA17" s="33"/>
      <c r="TSB17" s="33"/>
      <c r="TSC17" s="33"/>
      <c r="TSD17" s="33"/>
      <c r="TSE17" s="33"/>
      <c r="TSF17" s="33"/>
      <c r="TSG17" s="33"/>
      <c r="TSH17" s="33"/>
      <c r="TSI17" s="33"/>
      <c r="TSJ17" s="33"/>
      <c r="TSK17" s="33"/>
      <c r="TSL17" s="33"/>
      <c r="TSM17" s="33"/>
      <c r="TSN17" s="33"/>
      <c r="TSO17" s="33"/>
      <c r="TSP17" s="33"/>
      <c r="TSQ17" s="33"/>
      <c r="TSR17" s="33"/>
      <c r="TSS17" s="33"/>
      <c r="TST17" s="33"/>
      <c r="TSU17" s="33"/>
      <c r="TSV17" s="33"/>
      <c r="TSW17" s="33"/>
      <c r="TSX17" s="33"/>
      <c r="TSY17" s="33"/>
      <c r="TSZ17" s="33"/>
      <c r="TTA17" s="33"/>
      <c r="TTB17" s="33"/>
      <c r="TTC17" s="33"/>
      <c r="TTD17" s="33"/>
      <c r="TTE17" s="33"/>
      <c r="TTF17" s="33"/>
      <c r="TTG17" s="33"/>
      <c r="TTH17" s="33"/>
      <c r="TTI17" s="33"/>
      <c r="TTJ17" s="33"/>
      <c r="TTK17" s="33"/>
      <c r="TTL17" s="33"/>
      <c r="TTM17" s="33"/>
      <c r="TTN17" s="33"/>
      <c r="TTO17" s="33"/>
      <c r="TTP17" s="33"/>
      <c r="TTQ17" s="33"/>
      <c r="TTR17" s="33"/>
      <c r="TTS17" s="33"/>
      <c r="TTT17" s="33"/>
      <c r="TTU17" s="33"/>
      <c r="TTV17" s="33"/>
      <c r="TTW17" s="33"/>
      <c r="TTX17" s="33"/>
      <c r="TTY17" s="33"/>
      <c r="TTZ17" s="33"/>
      <c r="TUA17" s="33"/>
      <c r="TUB17" s="33"/>
      <c r="TUC17" s="33"/>
      <c r="TUD17" s="33"/>
      <c r="TUE17" s="33"/>
      <c r="TUF17" s="33"/>
      <c r="TUG17" s="33"/>
      <c r="TUH17" s="33"/>
      <c r="TUI17" s="33"/>
      <c r="TUJ17" s="33"/>
      <c r="TUK17" s="33"/>
      <c r="TUL17" s="33"/>
      <c r="TUM17" s="33"/>
      <c r="TUN17" s="33"/>
      <c r="TUO17" s="33"/>
      <c r="TUP17" s="33"/>
      <c r="TUQ17" s="33"/>
      <c r="TUR17" s="33"/>
      <c r="TUS17" s="33"/>
      <c r="TUT17" s="33"/>
      <c r="TUU17" s="33"/>
      <c r="TUV17" s="33"/>
      <c r="TUW17" s="33"/>
      <c r="TUX17" s="33"/>
      <c r="TUY17" s="33"/>
      <c r="TUZ17" s="33"/>
      <c r="TVA17" s="33"/>
      <c r="TVB17" s="33"/>
      <c r="TVC17" s="33"/>
      <c r="TVD17" s="33"/>
      <c r="TVE17" s="33"/>
      <c r="TVF17" s="33"/>
      <c r="TVG17" s="33"/>
      <c r="TVH17" s="33"/>
      <c r="TVI17" s="33"/>
      <c r="TVJ17" s="33"/>
      <c r="TVK17" s="33"/>
      <c r="TVL17" s="33"/>
      <c r="TVM17" s="33"/>
      <c r="TVN17" s="33"/>
      <c r="TVO17" s="33"/>
      <c r="TVP17" s="33"/>
      <c r="TVQ17" s="33"/>
      <c r="TVR17" s="33"/>
      <c r="TVS17" s="33"/>
      <c r="TVT17" s="33"/>
      <c r="TVU17" s="33"/>
      <c r="TVV17" s="33"/>
      <c r="TVW17" s="33"/>
      <c r="TVX17" s="33"/>
      <c r="TVY17" s="33"/>
      <c r="TVZ17" s="33"/>
      <c r="TWA17" s="33"/>
      <c r="TWB17" s="33"/>
      <c r="TWC17" s="33"/>
      <c r="TWD17" s="33"/>
      <c r="TWE17" s="33"/>
      <c r="TWF17" s="33"/>
      <c r="TWG17" s="33"/>
      <c r="TWH17" s="33"/>
      <c r="TWI17" s="33"/>
      <c r="TWJ17" s="33"/>
      <c r="TWK17" s="33"/>
      <c r="TWL17" s="33"/>
      <c r="TWM17" s="33"/>
      <c r="TWN17" s="33"/>
      <c r="TWO17" s="33"/>
      <c r="TWP17" s="33"/>
      <c r="TWQ17" s="33"/>
      <c r="TWR17" s="33"/>
      <c r="TWS17" s="33"/>
      <c r="TWT17" s="33"/>
      <c r="TWU17" s="33"/>
      <c r="TWV17" s="33"/>
      <c r="TWW17" s="33"/>
      <c r="TWX17" s="33"/>
      <c r="TWY17" s="33"/>
      <c r="TWZ17" s="33"/>
      <c r="TXA17" s="33"/>
      <c r="TXB17" s="33"/>
      <c r="TXC17" s="33"/>
      <c r="TXD17" s="33"/>
      <c r="TXE17" s="33"/>
      <c r="TXF17" s="33"/>
      <c r="TXG17" s="33"/>
      <c r="TXH17" s="33"/>
      <c r="TXI17" s="33"/>
      <c r="TXJ17" s="33"/>
      <c r="TXK17" s="33"/>
      <c r="TXL17" s="33"/>
      <c r="TXM17" s="33"/>
      <c r="TXN17" s="33"/>
      <c r="TXO17" s="33"/>
      <c r="TXP17" s="33"/>
      <c r="TXQ17" s="33"/>
      <c r="TXR17" s="33"/>
      <c r="TXS17" s="33"/>
      <c r="TXT17" s="33"/>
      <c r="TXU17" s="33"/>
      <c r="TXV17" s="33"/>
      <c r="TXW17" s="33"/>
      <c r="TXX17" s="33"/>
      <c r="TXY17" s="33"/>
      <c r="TXZ17" s="33"/>
      <c r="TYA17" s="33"/>
      <c r="TYB17" s="33"/>
      <c r="TYC17" s="33"/>
      <c r="TYD17" s="33"/>
      <c r="TYE17" s="33"/>
      <c r="TYF17" s="33"/>
      <c r="TYG17" s="33"/>
      <c r="TYH17" s="33"/>
      <c r="TYI17" s="33"/>
      <c r="TYJ17" s="33"/>
      <c r="TYK17" s="33"/>
      <c r="TYL17" s="33"/>
      <c r="TYM17" s="33"/>
      <c r="TYN17" s="33"/>
      <c r="TYO17" s="33"/>
      <c r="TYP17" s="33"/>
      <c r="TYQ17" s="33"/>
      <c r="TYR17" s="33"/>
      <c r="TYS17" s="33"/>
      <c r="TYT17" s="33"/>
      <c r="TYU17" s="33"/>
      <c r="TYV17" s="33"/>
      <c r="TYW17" s="33"/>
      <c r="TYX17" s="33"/>
      <c r="TYY17" s="33"/>
      <c r="TYZ17" s="33"/>
      <c r="TZA17" s="33"/>
      <c r="TZB17" s="33"/>
      <c r="TZC17" s="33"/>
      <c r="TZD17" s="33"/>
      <c r="TZE17" s="33"/>
      <c r="TZF17" s="33"/>
      <c r="TZG17" s="33"/>
      <c r="TZH17" s="33"/>
      <c r="TZI17" s="33"/>
      <c r="TZJ17" s="33"/>
      <c r="TZK17" s="33"/>
      <c r="TZL17" s="33"/>
      <c r="TZM17" s="33"/>
      <c r="TZN17" s="33"/>
      <c r="TZO17" s="33"/>
      <c r="TZP17" s="33"/>
      <c r="TZQ17" s="33"/>
      <c r="TZR17" s="33"/>
      <c r="TZS17" s="33"/>
      <c r="TZT17" s="33"/>
      <c r="TZU17" s="33"/>
      <c r="TZV17" s="33"/>
      <c r="TZW17" s="33"/>
      <c r="TZX17" s="33"/>
      <c r="TZY17" s="33"/>
      <c r="TZZ17" s="33"/>
      <c r="UAA17" s="33"/>
      <c r="UAB17" s="33"/>
      <c r="UAC17" s="33"/>
      <c r="UAD17" s="33"/>
      <c r="UAE17" s="33"/>
      <c r="UAF17" s="33"/>
      <c r="UAG17" s="33"/>
      <c r="UAH17" s="33"/>
      <c r="UAI17" s="33"/>
      <c r="UAJ17" s="33"/>
      <c r="UAK17" s="33"/>
      <c r="UAL17" s="33"/>
      <c r="UAM17" s="33"/>
      <c r="UAN17" s="33"/>
      <c r="UAO17" s="33"/>
      <c r="UAP17" s="33"/>
      <c r="UAQ17" s="33"/>
      <c r="UAR17" s="33"/>
      <c r="UAS17" s="33"/>
      <c r="UAT17" s="33"/>
      <c r="UAU17" s="33"/>
      <c r="UAV17" s="33"/>
      <c r="UAW17" s="33"/>
      <c r="UAX17" s="33"/>
      <c r="UAY17" s="33"/>
      <c r="UAZ17" s="33"/>
      <c r="UBA17" s="33"/>
      <c r="UBB17" s="33"/>
      <c r="UBC17" s="33"/>
      <c r="UBD17" s="33"/>
      <c r="UBE17" s="33"/>
      <c r="UBF17" s="33"/>
      <c r="UBG17" s="33"/>
      <c r="UBH17" s="33"/>
      <c r="UBI17" s="33"/>
      <c r="UBJ17" s="33"/>
      <c r="UBK17" s="33"/>
      <c r="UBL17" s="33"/>
      <c r="UBM17" s="33"/>
      <c r="UBN17" s="33"/>
      <c r="UBO17" s="33"/>
      <c r="UBP17" s="33"/>
      <c r="UBQ17" s="33"/>
      <c r="UBR17" s="33"/>
      <c r="UBS17" s="33"/>
      <c r="UBT17" s="33"/>
      <c r="UBU17" s="33"/>
      <c r="UBV17" s="33"/>
      <c r="UBW17" s="33"/>
      <c r="UBX17" s="33"/>
      <c r="UBY17" s="33"/>
      <c r="UBZ17" s="33"/>
      <c r="UCA17" s="33"/>
      <c r="UCB17" s="33"/>
      <c r="UCC17" s="33"/>
      <c r="UCD17" s="33"/>
      <c r="UCE17" s="33"/>
      <c r="UCF17" s="33"/>
      <c r="UCG17" s="33"/>
      <c r="UCH17" s="33"/>
      <c r="UCI17" s="33"/>
      <c r="UCJ17" s="33"/>
      <c r="UCK17" s="33"/>
      <c r="UCL17" s="33"/>
      <c r="UCM17" s="33"/>
      <c r="UCN17" s="33"/>
      <c r="UCO17" s="33"/>
      <c r="UCP17" s="33"/>
      <c r="UCQ17" s="33"/>
      <c r="UCR17" s="33"/>
      <c r="UCS17" s="33"/>
      <c r="UCT17" s="33"/>
      <c r="UCU17" s="33"/>
      <c r="UCV17" s="33"/>
      <c r="UCW17" s="33"/>
      <c r="UCX17" s="33"/>
      <c r="UCY17" s="33"/>
      <c r="UCZ17" s="33"/>
      <c r="UDA17" s="33"/>
      <c r="UDB17" s="33"/>
      <c r="UDC17" s="33"/>
      <c r="UDD17" s="33"/>
      <c r="UDE17" s="33"/>
      <c r="UDF17" s="33"/>
      <c r="UDG17" s="33"/>
      <c r="UDH17" s="33"/>
      <c r="UDI17" s="33"/>
      <c r="UDJ17" s="33"/>
      <c r="UDK17" s="33"/>
      <c r="UDL17" s="33"/>
      <c r="UDM17" s="33"/>
      <c r="UDN17" s="33"/>
      <c r="UDO17" s="33"/>
      <c r="UDP17" s="33"/>
      <c r="UDQ17" s="33"/>
      <c r="UDR17" s="33"/>
      <c r="UDS17" s="33"/>
      <c r="UDT17" s="33"/>
      <c r="UDU17" s="33"/>
      <c r="UDV17" s="33"/>
      <c r="UDW17" s="33"/>
      <c r="UDX17" s="33"/>
      <c r="UDY17" s="33"/>
      <c r="UDZ17" s="33"/>
      <c r="UEA17" s="33"/>
      <c r="UEB17" s="33"/>
      <c r="UEC17" s="33"/>
      <c r="UED17" s="33"/>
      <c r="UEE17" s="33"/>
      <c r="UEF17" s="33"/>
      <c r="UEG17" s="33"/>
      <c r="UEH17" s="33"/>
      <c r="UEI17" s="33"/>
      <c r="UEJ17" s="33"/>
      <c r="UEK17" s="33"/>
      <c r="UEL17" s="33"/>
      <c r="UEM17" s="33"/>
      <c r="UEN17" s="33"/>
      <c r="UEO17" s="33"/>
      <c r="UEP17" s="33"/>
      <c r="UEQ17" s="33"/>
      <c r="UER17" s="33"/>
      <c r="UES17" s="33"/>
      <c r="UET17" s="33"/>
      <c r="UEU17" s="33"/>
      <c r="UEV17" s="33"/>
      <c r="UEW17" s="33"/>
      <c r="UEX17" s="33"/>
      <c r="UEY17" s="33"/>
      <c r="UEZ17" s="33"/>
      <c r="UFA17" s="33"/>
      <c r="UFB17" s="33"/>
      <c r="UFC17" s="33"/>
      <c r="UFD17" s="33"/>
      <c r="UFE17" s="33"/>
      <c r="UFF17" s="33"/>
      <c r="UFG17" s="33"/>
      <c r="UFH17" s="33"/>
      <c r="UFI17" s="33"/>
      <c r="UFJ17" s="33"/>
      <c r="UFK17" s="33"/>
      <c r="UFL17" s="33"/>
      <c r="UFM17" s="33"/>
      <c r="UFN17" s="33"/>
      <c r="UFO17" s="33"/>
      <c r="UFP17" s="33"/>
      <c r="UFQ17" s="33"/>
      <c r="UFR17" s="33"/>
      <c r="UFS17" s="33"/>
      <c r="UFT17" s="33"/>
      <c r="UFU17" s="33"/>
      <c r="UFV17" s="33"/>
      <c r="UFW17" s="33"/>
      <c r="UFX17" s="33"/>
      <c r="UFY17" s="33"/>
      <c r="UFZ17" s="33"/>
      <c r="UGA17" s="33"/>
      <c r="UGB17" s="33"/>
      <c r="UGC17" s="33"/>
      <c r="UGD17" s="33"/>
      <c r="UGE17" s="33"/>
      <c r="UGF17" s="33"/>
      <c r="UGG17" s="33"/>
      <c r="UGH17" s="33"/>
      <c r="UGI17" s="33"/>
      <c r="UGJ17" s="33"/>
      <c r="UGK17" s="33"/>
      <c r="UGL17" s="33"/>
      <c r="UGM17" s="33"/>
      <c r="UGN17" s="33"/>
      <c r="UGO17" s="33"/>
      <c r="UGP17" s="33"/>
      <c r="UGQ17" s="33"/>
      <c r="UGR17" s="33"/>
      <c r="UGS17" s="33"/>
      <c r="UGT17" s="33"/>
      <c r="UGU17" s="33"/>
      <c r="UGV17" s="33"/>
      <c r="UGW17" s="33"/>
      <c r="UGX17" s="33"/>
      <c r="UGY17" s="33"/>
      <c r="UGZ17" s="33"/>
      <c r="UHA17" s="33"/>
      <c r="UHB17" s="33"/>
      <c r="UHC17" s="33"/>
      <c r="UHD17" s="33"/>
      <c r="UHE17" s="33"/>
      <c r="UHF17" s="33"/>
      <c r="UHG17" s="33"/>
      <c r="UHH17" s="33"/>
      <c r="UHI17" s="33"/>
      <c r="UHJ17" s="33"/>
      <c r="UHK17" s="33"/>
      <c r="UHL17" s="33"/>
      <c r="UHM17" s="33"/>
      <c r="UHN17" s="33"/>
      <c r="UHO17" s="33"/>
      <c r="UHP17" s="33"/>
      <c r="UHQ17" s="33"/>
      <c r="UHR17" s="33"/>
      <c r="UHS17" s="33"/>
      <c r="UHT17" s="33"/>
      <c r="UHU17" s="33"/>
      <c r="UHV17" s="33"/>
      <c r="UHW17" s="33"/>
      <c r="UHX17" s="33"/>
      <c r="UHY17" s="33"/>
      <c r="UHZ17" s="33"/>
      <c r="UIA17" s="33"/>
      <c r="UIB17" s="33"/>
      <c r="UIC17" s="33"/>
      <c r="UID17" s="33"/>
      <c r="UIE17" s="33"/>
      <c r="UIF17" s="33"/>
      <c r="UIG17" s="33"/>
      <c r="UIH17" s="33"/>
      <c r="UII17" s="33"/>
      <c r="UIJ17" s="33"/>
      <c r="UIK17" s="33"/>
      <c r="UIL17" s="33"/>
      <c r="UIM17" s="33"/>
      <c r="UIN17" s="33"/>
      <c r="UIO17" s="33"/>
      <c r="UIP17" s="33"/>
      <c r="UIQ17" s="33"/>
      <c r="UIR17" s="33"/>
      <c r="UIS17" s="33"/>
      <c r="UIT17" s="33"/>
      <c r="UIU17" s="33"/>
      <c r="UIV17" s="33"/>
      <c r="UIW17" s="33"/>
      <c r="UIX17" s="33"/>
      <c r="UIY17" s="33"/>
      <c r="UIZ17" s="33"/>
      <c r="UJA17" s="33"/>
      <c r="UJB17" s="33"/>
      <c r="UJC17" s="33"/>
      <c r="UJD17" s="33"/>
      <c r="UJE17" s="33"/>
      <c r="UJF17" s="33"/>
      <c r="UJG17" s="33"/>
      <c r="UJH17" s="33"/>
      <c r="UJI17" s="33"/>
      <c r="UJJ17" s="33"/>
      <c r="UJK17" s="33"/>
      <c r="UJL17" s="33"/>
      <c r="UJM17" s="33"/>
      <c r="UJN17" s="33"/>
      <c r="UJO17" s="33"/>
      <c r="UJP17" s="33"/>
      <c r="UJQ17" s="33"/>
      <c r="UJR17" s="33"/>
      <c r="UJS17" s="33"/>
      <c r="UJT17" s="33"/>
      <c r="UJU17" s="33"/>
      <c r="UJV17" s="33"/>
      <c r="UJW17" s="33"/>
      <c r="UJX17" s="33"/>
      <c r="UJY17" s="33"/>
      <c r="UJZ17" s="33"/>
      <c r="UKA17" s="33"/>
      <c r="UKB17" s="33"/>
      <c r="UKC17" s="33"/>
      <c r="UKD17" s="33"/>
      <c r="UKE17" s="33"/>
      <c r="UKF17" s="33"/>
      <c r="UKG17" s="33"/>
      <c r="UKH17" s="33"/>
      <c r="UKI17" s="33"/>
      <c r="UKJ17" s="33"/>
      <c r="UKK17" s="33"/>
      <c r="UKL17" s="33"/>
      <c r="UKM17" s="33"/>
      <c r="UKN17" s="33"/>
      <c r="UKO17" s="33"/>
      <c r="UKP17" s="33"/>
      <c r="UKQ17" s="33"/>
      <c r="UKR17" s="33"/>
      <c r="UKS17" s="33"/>
      <c r="UKT17" s="33"/>
      <c r="UKU17" s="33"/>
      <c r="UKV17" s="33"/>
      <c r="UKW17" s="33"/>
      <c r="UKX17" s="33"/>
      <c r="UKY17" s="33"/>
      <c r="UKZ17" s="33"/>
      <c r="ULA17" s="33"/>
      <c r="ULB17" s="33"/>
      <c r="ULC17" s="33"/>
      <c r="ULD17" s="33"/>
      <c r="ULE17" s="33"/>
      <c r="ULF17" s="33"/>
      <c r="ULG17" s="33"/>
      <c r="ULH17" s="33"/>
      <c r="ULI17" s="33"/>
      <c r="ULJ17" s="33"/>
      <c r="ULK17" s="33"/>
      <c r="ULL17" s="33"/>
      <c r="ULM17" s="33"/>
      <c r="ULN17" s="33"/>
      <c r="ULO17" s="33"/>
      <c r="ULP17" s="33"/>
      <c r="ULQ17" s="33"/>
      <c r="ULR17" s="33"/>
      <c r="ULS17" s="33"/>
      <c r="ULT17" s="33"/>
      <c r="ULU17" s="33"/>
      <c r="ULV17" s="33"/>
      <c r="ULW17" s="33"/>
      <c r="ULX17" s="33"/>
      <c r="ULY17" s="33"/>
      <c r="ULZ17" s="33"/>
      <c r="UMA17" s="33"/>
      <c r="UMB17" s="33"/>
      <c r="UMC17" s="33"/>
      <c r="UMD17" s="33"/>
      <c r="UME17" s="33"/>
      <c r="UMF17" s="33"/>
      <c r="UMG17" s="33"/>
      <c r="UMH17" s="33"/>
      <c r="UMI17" s="33"/>
      <c r="UMJ17" s="33"/>
      <c r="UMK17" s="33"/>
      <c r="UML17" s="33"/>
      <c r="UMM17" s="33"/>
      <c r="UMN17" s="33"/>
      <c r="UMO17" s="33"/>
      <c r="UMP17" s="33"/>
      <c r="UMQ17" s="33"/>
      <c r="UMR17" s="33"/>
      <c r="UMS17" s="33"/>
      <c r="UMT17" s="33"/>
      <c r="UMU17" s="33"/>
      <c r="UMV17" s="33"/>
      <c r="UMW17" s="33"/>
      <c r="UMX17" s="33"/>
      <c r="UMY17" s="33"/>
      <c r="UMZ17" s="33"/>
      <c r="UNA17" s="33"/>
      <c r="UNB17" s="33"/>
      <c r="UNC17" s="33"/>
      <c r="UND17" s="33"/>
      <c r="UNE17" s="33"/>
      <c r="UNF17" s="33"/>
      <c r="UNG17" s="33"/>
      <c r="UNH17" s="33"/>
      <c r="UNI17" s="33"/>
      <c r="UNJ17" s="33"/>
      <c r="UNK17" s="33"/>
      <c r="UNL17" s="33"/>
      <c r="UNM17" s="33"/>
      <c r="UNN17" s="33"/>
      <c r="UNO17" s="33"/>
      <c r="UNP17" s="33"/>
      <c r="UNQ17" s="33"/>
      <c r="UNR17" s="33"/>
      <c r="UNS17" s="33"/>
      <c r="UNT17" s="33"/>
      <c r="UNU17" s="33"/>
      <c r="UNV17" s="33"/>
      <c r="UNW17" s="33"/>
      <c r="UNX17" s="33"/>
      <c r="UNY17" s="33"/>
      <c r="UNZ17" s="33"/>
      <c r="UOA17" s="33"/>
      <c r="UOB17" s="33"/>
      <c r="UOC17" s="33"/>
      <c r="UOD17" s="33"/>
      <c r="UOE17" s="33"/>
      <c r="UOF17" s="33"/>
      <c r="UOG17" s="33"/>
      <c r="UOH17" s="33"/>
      <c r="UOI17" s="33"/>
      <c r="UOJ17" s="33"/>
      <c r="UOK17" s="33"/>
      <c r="UOL17" s="33"/>
      <c r="UOM17" s="33"/>
      <c r="UON17" s="33"/>
      <c r="UOO17" s="33"/>
      <c r="UOP17" s="33"/>
      <c r="UOQ17" s="33"/>
      <c r="UOR17" s="33"/>
      <c r="UOS17" s="33"/>
      <c r="UOT17" s="33"/>
      <c r="UOU17" s="33"/>
      <c r="UOV17" s="33"/>
      <c r="UOW17" s="33"/>
      <c r="UOX17" s="33"/>
      <c r="UOY17" s="33"/>
      <c r="UOZ17" s="33"/>
      <c r="UPA17" s="33"/>
      <c r="UPB17" s="33"/>
      <c r="UPC17" s="33"/>
      <c r="UPD17" s="33"/>
      <c r="UPE17" s="33"/>
      <c r="UPF17" s="33"/>
      <c r="UPG17" s="33"/>
      <c r="UPH17" s="33"/>
      <c r="UPI17" s="33"/>
      <c r="UPJ17" s="33"/>
      <c r="UPK17" s="33"/>
      <c r="UPL17" s="33"/>
      <c r="UPM17" s="33"/>
      <c r="UPN17" s="33"/>
      <c r="UPO17" s="33"/>
      <c r="UPP17" s="33"/>
      <c r="UPQ17" s="33"/>
      <c r="UPR17" s="33"/>
      <c r="UPS17" s="33"/>
      <c r="UPT17" s="33"/>
      <c r="UPU17" s="33"/>
      <c r="UPV17" s="33"/>
      <c r="UPW17" s="33"/>
      <c r="UPX17" s="33"/>
      <c r="UPY17" s="33"/>
      <c r="UPZ17" s="33"/>
      <c r="UQA17" s="33"/>
      <c r="UQB17" s="33"/>
      <c r="UQC17" s="33"/>
      <c r="UQD17" s="33"/>
      <c r="UQE17" s="33"/>
      <c r="UQF17" s="33"/>
      <c r="UQG17" s="33"/>
      <c r="UQH17" s="33"/>
      <c r="UQI17" s="33"/>
      <c r="UQJ17" s="33"/>
      <c r="UQK17" s="33"/>
      <c r="UQL17" s="33"/>
      <c r="UQM17" s="33"/>
      <c r="UQN17" s="33"/>
      <c r="UQO17" s="33"/>
      <c r="UQP17" s="33"/>
      <c r="UQQ17" s="33"/>
      <c r="UQR17" s="33"/>
      <c r="UQS17" s="33"/>
      <c r="UQT17" s="33"/>
      <c r="UQU17" s="33"/>
      <c r="UQV17" s="33"/>
      <c r="UQW17" s="33"/>
      <c r="UQX17" s="33"/>
      <c r="UQY17" s="33"/>
      <c r="UQZ17" s="33"/>
      <c r="URA17" s="33"/>
      <c r="URB17" s="33"/>
      <c r="URC17" s="33"/>
      <c r="URD17" s="33"/>
      <c r="URE17" s="33"/>
      <c r="URF17" s="33"/>
      <c r="URG17" s="33"/>
      <c r="URH17" s="33"/>
      <c r="URI17" s="33"/>
      <c r="URJ17" s="33"/>
      <c r="URK17" s="33"/>
      <c r="URL17" s="33"/>
      <c r="URM17" s="33"/>
      <c r="URN17" s="33"/>
      <c r="URO17" s="33"/>
      <c r="URP17" s="33"/>
      <c r="URQ17" s="33"/>
      <c r="URR17" s="33"/>
      <c r="URS17" s="33"/>
      <c r="URT17" s="33"/>
      <c r="URU17" s="33"/>
      <c r="URV17" s="33"/>
      <c r="URW17" s="33"/>
      <c r="URX17" s="33"/>
      <c r="URY17" s="33"/>
      <c r="URZ17" s="33"/>
      <c r="USA17" s="33"/>
      <c r="USB17" s="33"/>
      <c r="USC17" s="33"/>
      <c r="USD17" s="33"/>
      <c r="USE17" s="33"/>
      <c r="USF17" s="33"/>
      <c r="USG17" s="33"/>
      <c r="USH17" s="33"/>
      <c r="USI17" s="33"/>
      <c r="USJ17" s="33"/>
      <c r="USK17" s="33"/>
      <c r="USL17" s="33"/>
      <c r="USM17" s="33"/>
      <c r="USN17" s="33"/>
      <c r="USO17" s="33"/>
      <c r="USP17" s="33"/>
      <c r="USQ17" s="33"/>
      <c r="USR17" s="33"/>
      <c r="USS17" s="33"/>
      <c r="UST17" s="33"/>
      <c r="USU17" s="33"/>
      <c r="USV17" s="33"/>
      <c r="USW17" s="33"/>
      <c r="USX17" s="33"/>
      <c r="USY17" s="33"/>
      <c r="USZ17" s="33"/>
      <c r="UTA17" s="33"/>
      <c r="UTB17" s="33"/>
      <c r="UTC17" s="33"/>
      <c r="UTD17" s="33"/>
      <c r="UTE17" s="33"/>
      <c r="UTF17" s="33"/>
      <c r="UTG17" s="33"/>
      <c r="UTH17" s="33"/>
      <c r="UTI17" s="33"/>
      <c r="UTJ17" s="33"/>
      <c r="UTK17" s="33"/>
      <c r="UTL17" s="33"/>
      <c r="UTM17" s="33"/>
      <c r="UTN17" s="33"/>
      <c r="UTO17" s="33"/>
      <c r="UTP17" s="33"/>
      <c r="UTQ17" s="33"/>
      <c r="UTR17" s="33"/>
      <c r="UTS17" s="33"/>
      <c r="UTT17" s="33"/>
      <c r="UTU17" s="33"/>
      <c r="UTV17" s="33"/>
      <c r="UTW17" s="33"/>
      <c r="UTX17" s="33"/>
      <c r="UTY17" s="33"/>
      <c r="UTZ17" s="33"/>
      <c r="UUA17" s="33"/>
      <c r="UUB17" s="33"/>
      <c r="UUC17" s="33"/>
      <c r="UUD17" s="33"/>
      <c r="UUE17" s="33"/>
      <c r="UUF17" s="33"/>
      <c r="UUG17" s="33"/>
      <c r="UUH17" s="33"/>
      <c r="UUI17" s="33"/>
      <c r="UUJ17" s="33"/>
      <c r="UUK17" s="33"/>
      <c r="UUL17" s="33"/>
      <c r="UUM17" s="33"/>
      <c r="UUN17" s="33"/>
      <c r="UUO17" s="33"/>
      <c r="UUP17" s="33"/>
      <c r="UUQ17" s="33"/>
      <c r="UUR17" s="33"/>
      <c r="UUS17" s="33"/>
      <c r="UUT17" s="33"/>
      <c r="UUU17" s="33"/>
      <c r="UUV17" s="33"/>
      <c r="UUW17" s="33"/>
      <c r="UUX17" s="33"/>
      <c r="UUY17" s="33"/>
      <c r="UUZ17" s="33"/>
      <c r="UVA17" s="33"/>
      <c r="UVB17" s="33"/>
      <c r="UVC17" s="33"/>
      <c r="UVD17" s="33"/>
      <c r="UVE17" s="33"/>
      <c r="UVF17" s="33"/>
      <c r="UVG17" s="33"/>
      <c r="UVH17" s="33"/>
      <c r="UVI17" s="33"/>
      <c r="UVJ17" s="33"/>
      <c r="UVK17" s="33"/>
      <c r="UVL17" s="33"/>
      <c r="UVM17" s="33"/>
      <c r="UVN17" s="33"/>
      <c r="UVO17" s="33"/>
      <c r="UVP17" s="33"/>
      <c r="UVQ17" s="33"/>
      <c r="UVR17" s="33"/>
      <c r="UVS17" s="33"/>
      <c r="UVT17" s="33"/>
      <c r="UVU17" s="33"/>
      <c r="UVV17" s="33"/>
      <c r="UVW17" s="33"/>
      <c r="UVX17" s="33"/>
      <c r="UVY17" s="33"/>
      <c r="UVZ17" s="33"/>
      <c r="UWA17" s="33"/>
      <c r="UWB17" s="33"/>
      <c r="UWC17" s="33"/>
      <c r="UWD17" s="33"/>
      <c r="UWE17" s="33"/>
      <c r="UWF17" s="33"/>
      <c r="UWG17" s="33"/>
      <c r="UWH17" s="33"/>
      <c r="UWI17" s="33"/>
      <c r="UWJ17" s="33"/>
      <c r="UWK17" s="33"/>
      <c r="UWL17" s="33"/>
      <c r="UWM17" s="33"/>
      <c r="UWN17" s="33"/>
      <c r="UWO17" s="33"/>
      <c r="UWP17" s="33"/>
      <c r="UWQ17" s="33"/>
      <c r="UWR17" s="33"/>
      <c r="UWS17" s="33"/>
      <c r="UWT17" s="33"/>
      <c r="UWU17" s="33"/>
      <c r="UWV17" s="33"/>
      <c r="UWW17" s="33"/>
      <c r="UWX17" s="33"/>
      <c r="UWY17" s="33"/>
      <c r="UWZ17" s="33"/>
      <c r="UXA17" s="33"/>
      <c r="UXB17" s="33"/>
      <c r="UXC17" s="33"/>
      <c r="UXD17" s="33"/>
      <c r="UXE17" s="33"/>
      <c r="UXF17" s="33"/>
      <c r="UXG17" s="33"/>
      <c r="UXH17" s="33"/>
      <c r="UXI17" s="33"/>
      <c r="UXJ17" s="33"/>
      <c r="UXK17" s="33"/>
      <c r="UXL17" s="33"/>
      <c r="UXM17" s="33"/>
      <c r="UXN17" s="33"/>
      <c r="UXO17" s="33"/>
      <c r="UXP17" s="33"/>
      <c r="UXQ17" s="33"/>
      <c r="UXR17" s="33"/>
      <c r="UXS17" s="33"/>
      <c r="UXT17" s="33"/>
      <c r="UXU17" s="33"/>
      <c r="UXV17" s="33"/>
      <c r="UXW17" s="33"/>
      <c r="UXX17" s="33"/>
      <c r="UXY17" s="33"/>
      <c r="UXZ17" s="33"/>
      <c r="UYA17" s="33"/>
      <c r="UYB17" s="33"/>
      <c r="UYC17" s="33"/>
      <c r="UYD17" s="33"/>
      <c r="UYE17" s="33"/>
      <c r="UYF17" s="33"/>
      <c r="UYG17" s="33"/>
      <c r="UYH17" s="33"/>
      <c r="UYI17" s="33"/>
      <c r="UYJ17" s="33"/>
      <c r="UYK17" s="33"/>
      <c r="UYL17" s="33"/>
      <c r="UYM17" s="33"/>
      <c r="UYN17" s="33"/>
      <c r="UYO17" s="33"/>
      <c r="UYP17" s="33"/>
      <c r="UYQ17" s="33"/>
      <c r="UYR17" s="33"/>
      <c r="UYS17" s="33"/>
      <c r="UYT17" s="33"/>
      <c r="UYU17" s="33"/>
      <c r="UYV17" s="33"/>
      <c r="UYW17" s="33"/>
      <c r="UYX17" s="33"/>
      <c r="UYY17" s="33"/>
      <c r="UYZ17" s="33"/>
      <c r="UZA17" s="33"/>
      <c r="UZB17" s="33"/>
      <c r="UZC17" s="33"/>
      <c r="UZD17" s="33"/>
      <c r="UZE17" s="33"/>
      <c r="UZF17" s="33"/>
      <c r="UZG17" s="33"/>
      <c r="UZH17" s="33"/>
      <c r="UZI17" s="33"/>
      <c r="UZJ17" s="33"/>
      <c r="UZK17" s="33"/>
      <c r="UZL17" s="33"/>
      <c r="UZM17" s="33"/>
      <c r="UZN17" s="33"/>
      <c r="UZO17" s="33"/>
      <c r="UZP17" s="33"/>
      <c r="UZQ17" s="33"/>
      <c r="UZR17" s="33"/>
      <c r="UZS17" s="33"/>
      <c r="UZT17" s="33"/>
      <c r="UZU17" s="33"/>
      <c r="UZV17" s="33"/>
      <c r="UZW17" s="33"/>
      <c r="UZX17" s="33"/>
      <c r="UZY17" s="33"/>
      <c r="UZZ17" s="33"/>
      <c r="VAA17" s="33"/>
      <c r="VAB17" s="33"/>
      <c r="VAC17" s="33"/>
      <c r="VAD17" s="33"/>
      <c r="VAE17" s="33"/>
      <c r="VAF17" s="33"/>
      <c r="VAG17" s="33"/>
      <c r="VAH17" s="33"/>
      <c r="VAI17" s="33"/>
      <c r="VAJ17" s="33"/>
      <c r="VAK17" s="33"/>
      <c r="VAL17" s="33"/>
      <c r="VAM17" s="33"/>
      <c r="VAN17" s="33"/>
      <c r="VAO17" s="33"/>
      <c r="VAP17" s="33"/>
      <c r="VAQ17" s="33"/>
      <c r="VAR17" s="33"/>
      <c r="VAS17" s="33"/>
      <c r="VAT17" s="33"/>
      <c r="VAU17" s="33"/>
      <c r="VAV17" s="33"/>
      <c r="VAW17" s="33"/>
      <c r="VAX17" s="33"/>
      <c r="VAY17" s="33"/>
      <c r="VAZ17" s="33"/>
      <c r="VBA17" s="33"/>
      <c r="VBB17" s="33"/>
      <c r="VBC17" s="33"/>
      <c r="VBD17" s="33"/>
      <c r="VBE17" s="33"/>
      <c r="VBF17" s="33"/>
      <c r="VBG17" s="33"/>
      <c r="VBH17" s="33"/>
      <c r="VBI17" s="33"/>
      <c r="VBJ17" s="33"/>
      <c r="VBK17" s="33"/>
      <c r="VBL17" s="33"/>
      <c r="VBM17" s="33"/>
      <c r="VBN17" s="33"/>
      <c r="VBO17" s="33"/>
      <c r="VBP17" s="33"/>
      <c r="VBQ17" s="33"/>
      <c r="VBR17" s="33"/>
      <c r="VBS17" s="33"/>
      <c r="VBT17" s="33"/>
      <c r="VBU17" s="33"/>
      <c r="VBV17" s="33"/>
      <c r="VBW17" s="33"/>
      <c r="VBX17" s="33"/>
      <c r="VBY17" s="33"/>
      <c r="VBZ17" s="33"/>
      <c r="VCA17" s="33"/>
      <c r="VCB17" s="33"/>
      <c r="VCC17" s="33"/>
      <c r="VCD17" s="33"/>
      <c r="VCE17" s="33"/>
      <c r="VCF17" s="33"/>
      <c r="VCG17" s="33"/>
      <c r="VCH17" s="33"/>
      <c r="VCI17" s="33"/>
      <c r="VCJ17" s="33"/>
      <c r="VCK17" s="33"/>
      <c r="VCL17" s="33"/>
      <c r="VCM17" s="33"/>
      <c r="VCN17" s="33"/>
      <c r="VCO17" s="33"/>
      <c r="VCP17" s="33"/>
      <c r="VCQ17" s="33"/>
      <c r="VCR17" s="33"/>
      <c r="VCS17" s="33"/>
      <c r="VCT17" s="33"/>
      <c r="VCU17" s="33"/>
      <c r="VCV17" s="33"/>
      <c r="VCW17" s="33"/>
      <c r="VCX17" s="33"/>
      <c r="VCY17" s="33"/>
      <c r="VCZ17" s="33"/>
      <c r="VDA17" s="33"/>
      <c r="VDB17" s="33"/>
      <c r="VDC17" s="33"/>
      <c r="VDD17" s="33"/>
      <c r="VDE17" s="33"/>
      <c r="VDF17" s="33"/>
      <c r="VDG17" s="33"/>
      <c r="VDH17" s="33"/>
      <c r="VDI17" s="33"/>
      <c r="VDJ17" s="33"/>
      <c r="VDK17" s="33"/>
      <c r="VDL17" s="33"/>
      <c r="VDM17" s="33"/>
      <c r="VDN17" s="33"/>
      <c r="VDO17" s="33"/>
      <c r="VDP17" s="33"/>
      <c r="VDQ17" s="33"/>
      <c r="VDR17" s="33"/>
      <c r="VDS17" s="33"/>
      <c r="VDT17" s="33"/>
      <c r="VDU17" s="33"/>
      <c r="VDV17" s="33"/>
      <c r="VDW17" s="33"/>
      <c r="VDX17" s="33"/>
      <c r="VDY17" s="33"/>
      <c r="VDZ17" s="33"/>
      <c r="VEA17" s="33"/>
      <c r="VEB17" s="33"/>
      <c r="VEC17" s="33"/>
      <c r="VED17" s="33"/>
      <c r="VEE17" s="33"/>
      <c r="VEF17" s="33"/>
      <c r="VEG17" s="33"/>
      <c r="VEH17" s="33"/>
      <c r="VEI17" s="33"/>
      <c r="VEJ17" s="33"/>
      <c r="VEK17" s="33"/>
      <c r="VEL17" s="33"/>
      <c r="VEM17" s="33"/>
      <c r="VEN17" s="33"/>
      <c r="VEO17" s="33"/>
      <c r="VEP17" s="33"/>
      <c r="VEQ17" s="33"/>
      <c r="VER17" s="33"/>
      <c r="VES17" s="33"/>
      <c r="VET17" s="33"/>
      <c r="VEU17" s="33"/>
      <c r="VEV17" s="33"/>
      <c r="VEW17" s="33"/>
      <c r="VEX17" s="33"/>
      <c r="VEY17" s="33"/>
      <c r="VEZ17" s="33"/>
      <c r="VFA17" s="33"/>
      <c r="VFB17" s="33"/>
      <c r="VFC17" s="33"/>
      <c r="VFD17" s="33"/>
      <c r="VFE17" s="33"/>
      <c r="VFF17" s="33"/>
      <c r="VFG17" s="33"/>
      <c r="VFH17" s="33"/>
      <c r="VFI17" s="33"/>
      <c r="VFJ17" s="33"/>
      <c r="VFK17" s="33"/>
      <c r="VFL17" s="33"/>
      <c r="VFM17" s="33"/>
      <c r="VFN17" s="33"/>
      <c r="VFO17" s="33"/>
      <c r="VFP17" s="33"/>
      <c r="VFQ17" s="33"/>
      <c r="VFR17" s="33"/>
      <c r="VFS17" s="33"/>
      <c r="VFT17" s="33"/>
      <c r="VFU17" s="33"/>
      <c r="VFV17" s="33"/>
      <c r="VFW17" s="33"/>
      <c r="VFX17" s="33"/>
      <c r="VFY17" s="33"/>
      <c r="VFZ17" s="33"/>
      <c r="VGA17" s="33"/>
      <c r="VGB17" s="33"/>
      <c r="VGC17" s="33"/>
      <c r="VGD17" s="33"/>
      <c r="VGE17" s="33"/>
      <c r="VGF17" s="33"/>
      <c r="VGG17" s="33"/>
      <c r="VGH17" s="33"/>
      <c r="VGI17" s="33"/>
      <c r="VGJ17" s="33"/>
      <c r="VGK17" s="33"/>
      <c r="VGL17" s="33"/>
      <c r="VGM17" s="33"/>
      <c r="VGN17" s="33"/>
      <c r="VGO17" s="33"/>
      <c r="VGP17" s="33"/>
      <c r="VGQ17" s="33"/>
      <c r="VGR17" s="33"/>
      <c r="VGS17" s="33"/>
      <c r="VGT17" s="33"/>
      <c r="VGU17" s="33"/>
      <c r="VGV17" s="33"/>
      <c r="VGW17" s="33"/>
      <c r="VGX17" s="33"/>
      <c r="VGY17" s="33"/>
      <c r="VGZ17" s="33"/>
      <c r="VHA17" s="33"/>
      <c r="VHB17" s="33"/>
      <c r="VHC17" s="33"/>
      <c r="VHD17" s="33"/>
      <c r="VHE17" s="33"/>
      <c r="VHF17" s="33"/>
      <c r="VHG17" s="33"/>
      <c r="VHH17" s="33"/>
      <c r="VHI17" s="33"/>
      <c r="VHJ17" s="33"/>
      <c r="VHK17" s="33"/>
      <c r="VHL17" s="33"/>
      <c r="VHM17" s="33"/>
      <c r="VHN17" s="33"/>
      <c r="VHO17" s="33"/>
      <c r="VHP17" s="33"/>
      <c r="VHQ17" s="33"/>
      <c r="VHR17" s="33"/>
      <c r="VHS17" s="33"/>
      <c r="VHT17" s="33"/>
      <c r="VHU17" s="33"/>
      <c r="VHV17" s="33"/>
      <c r="VHW17" s="33"/>
      <c r="VHX17" s="33"/>
      <c r="VHY17" s="33"/>
      <c r="VHZ17" s="33"/>
      <c r="VIA17" s="33"/>
      <c r="VIB17" s="33"/>
      <c r="VIC17" s="33"/>
      <c r="VID17" s="33"/>
      <c r="VIE17" s="33"/>
      <c r="VIF17" s="33"/>
      <c r="VIG17" s="33"/>
      <c r="VIH17" s="33"/>
      <c r="VII17" s="33"/>
      <c r="VIJ17" s="33"/>
      <c r="VIK17" s="33"/>
      <c r="VIL17" s="33"/>
      <c r="VIM17" s="33"/>
      <c r="VIN17" s="33"/>
      <c r="VIO17" s="33"/>
      <c r="VIP17" s="33"/>
      <c r="VIQ17" s="33"/>
      <c r="VIR17" s="33"/>
      <c r="VIS17" s="33"/>
      <c r="VIT17" s="33"/>
      <c r="VIU17" s="33"/>
      <c r="VIV17" s="33"/>
      <c r="VIW17" s="33"/>
      <c r="VIX17" s="33"/>
      <c r="VIY17" s="33"/>
      <c r="VIZ17" s="33"/>
      <c r="VJA17" s="33"/>
      <c r="VJB17" s="33"/>
      <c r="VJC17" s="33"/>
      <c r="VJD17" s="33"/>
      <c r="VJE17" s="33"/>
      <c r="VJF17" s="33"/>
      <c r="VJG17" s="33"/>
      <c r="VJH17" s="33"/>
      <c r="VJI17" s="33"/>
      <c r="VJJ17" s="33"/>
      <c r="VJK17" s="33"/>
      <c r="VJL17" s="33"/>
      <c r="VJM17" s="33"/>
      <c r="VJN17" s="33"/>
      <c r="VJO17" s="33"/>
      <c r="VJP17" s="33"/>
      <c r="VJQ17" s="33"/>
      <c r="VJR17" s="33"/>
      <c r="VJS17" s="33"/>
      <c r="VJT17" s="33"/>
      <c r="VJU17" s="33"/>
      <c r="VJV17" s="33"/>
      <c r="VJW17" s="33"/>
      <c r="VJX17" s="33"/>
      <c r="VJY17" s="33"/>
      <c r="VJZ17" s="33"/>
      <c r="VKA17" s="33"/>
      <c r="VKB17" s="33"/>
      <c r="VKC17" s="33"/>
      <c r="VKD17" s="33"/>
      <c r="VKE17" s="33"/>
      <c r="VKF17" s="33"/>
      <c r="VKG17" s="33"/>
      <c r="VKH17" s="33"/>
      <c r="VKI17" s="33"/>
      <c r="VKJ17" s="33"/>
      <c r="VKK17" s="33"/>
      <c r="VKL17" s="33"/>
      <c r="VKM17" s="33"/>
      <c r="VKN17" s="33"/>
      <c r="VKO17" s="33"/>
      <c r="VKP17" s="33"/>
      <c r="VKQ17" s="33"/>
      <c r="VKR17" s="33"/>
      <c r="VKS17" s="33"/>
      <c r="VKT17" s="33"/>
      <c r="VKU17" s="33"/>
      <c r="VKV17" s="33"/>
      <c r="VKW17" s="33"/>
      <c r="VKX17" s="33"/>
      <c r="VKY17" s="33"/>
      <c r="VKZ17" s="33"/>
      <c r="VLA17" s="33"/>
      <c r="VLB17" s="33"/>
      <c r="VLC17" s="33"/>
      <c r="VLD17" s="33"/>
      <c r="VLE17" s="33"/>
      <c r="VLF17" s="33"/>
      <c r="VLG17" s="33"/>
      <c r="VLH17" s="33"/>
      <c r="VLI17" s="33"/>
      <c r="VLJ17" s="33"/>
      <c r="VLK17" s="33"/>
      <c r="VLL17" s="33"/>
      <c r="VLM17" s="33"/>
      <c r="VLN17" s="33"/>
      <c r="VLO17" s="33"/>
      <c r="VLP17" s="33"/>
      <c r="VLQ17" s="33"/>
      <c r="VLR17" s="33"/>
      <c r="VLS17" s="33"/>
      <c r="VLT17" s="33"/>
      <c r="VLU17" s="33"/>
      <c r="VLV17" s="33"/>
      <c r="VLW17" s="33"/>
      <c r="VLX17" s="33"/>
      <c r="VLY17" s="33"/>
      <c r="VLZ17" s="33"/>
      <c r="VMA17" s="33"/>
      <c r="VMB17" s="33"/>
      <c r="VMC17" s="33"/>
      <c r="VMD17" s="33"/>
      <c r="VME17" s="33"/>
      <c r="VMF17" s="33"/>
      <c r="VMG17" s="33"/>
      <c r="VMH17" s="33"/>
      <c r="VMI17" s="33"/>
      <c r="VMJ17" s="33"/>
      <c r="VMK17" s="33"/>
      <c r="VML17" s="33"/>
      <c r="VMM17" s="33"/>
      <c r="VMN17" s="33"/>
      <c r="VMO17" s="33"/>
      <c r="VMP17" s="33"/>
      <c r="VMQ17" s="33"/>
      <c r="VMR17" s="33"/>
      <c r="VMS17" s="33"/>
      <c r="VMT17" s="33"/>
      <c r="VMU17" s="33"/>
      <c r="VMV17" s="33"/>
      <c r="VMW17" s="33"/>
      <c r="VMX17" s="33"/>
      <c r="VMY17" s="33"/>
      <c r="VMZ17" s="33"/>
      <c r="VNA17" s="33"/>
      <c r="VNB17" s="33"/>
      <c r="VNC17" s="33"/>
      <c r="VND17" s="33"/>
      <c r="VNE17" s="33"/>
      <c r="VNF17" s="33"/>
      <c r="VNG17" s="33"/>
      <c r="VNH17" s="33"/>
      <c r="VNI17" s="33"/>
      <c r="VNJ17" s="33"/>
      <c r="VNK17" s="33"/>
      <c r="VNL17" s="33"/>
      <c r="VNM17" s="33"/>
      <c r="VNN17" s="33"/>
      <c r="VNO17" s="33"/>
      <c r="VNP17" s="33"/>
      <c r="VNQ17" s="33"/>
      <c r="VNR17" s="33"/>
      <c r="VNS17" s="33"/>
      <c r="VNT17" s="33"/>
      <c r="VNU17" s="33"/>
      <c r="VNV17" s="33"/>
      <c r="VNW17" s="33"/>
      <c r="VNX17" s="33"/>
      <c r="VNY17" s="33"/>
      <c r="VNZ17" s="33"/>
      <c r="VOA17" s="33"/>
      <c r="VOB17" s="33"/>
      <c r="VOC17" s="33"/>
      <c r="VOD17" s="33"/>
      <c r="VOE17" s="33"/>
      <c r="VOF17" s="33"/>
      <c r="VOG17" s="33"/>
      <c r="VOH17" s="33"/>
      <c r="VOI17" s="33"/>
      <c r="VOJ17" s="33"/>
      <c r="VOK17" s="33"/>
      <c r="VOL17" s="33"/>
      <c r="VOM17" s="33"/>
      <c r="VON17" s="33"/>
      <c r="VOO17" s="33"/>
      <c r="VOP17" s="33"/>
      <c r="VOQ17" s="33"/>
      <c r="VOR17" s="33"/>
      <c r="VOS17" s="33"/>
      <c r="VOT17" s="33"/>
      <c r="VOU17" s="33"/>
      <c r="VOV17" s="33"/>
      <c r="VOW17" s="33"/>
      <c r="VOX17" s="33"/>
      <c r="VOY17" s="33"/>
      <c r="VOZ17" s="33"/>
      <c r="VPA17" s="33"/>
      <c r="VPB17" s="33"/>
      <c r="VPC17" s="33"/>
      <c r="VPD17" s="33"/>
      <c r="VPE17" s="33"/>
      <c r="VPF17" s="33"/>
      <c r="VPG17" s="33"/>
      <c r="VPH17" s="33"/>
      <c r="VPI17" s="33"/>
      <c r="VPJ17" s="33"/>
      <c r="VPK17" s="33"/>
      <c r="VPL17" s="33"/>
      <c r="VPM17" s="33"/>
      <c r="VPN17" s="33"/>
      <c r="VPO17" s="33"/>
      <c r="VPP17" s="33"/>
      <c r="VPQ17" s="33"/>
      <c r="VPR17" s="33"/>
      <c r="VPS17" s="33"/>
      <c r="VPT17" s="33"/>
      <c r="VPU17" s="33"/>
      <c r="VPV17" s="33"/>
      <c r="VPW17" s="33"/>
      <c r="VPX17" s="33"/>
      <c r="VPY17" s="33"/>
      <c r="VPZ17" s="33"/>
      <c r="VQA17" s="33"/>
      <c r="VQB17" s="33"/>
      <c r="VQC17" s="33"/>
      <c r="VQD17" s="33"/>
      <c r="VQE17" s="33"/>
      <c r="VQF17" s="33"/>
      <c r="VQG17" s="33"/>
      <c r="VQH17" s="33"/>
      <c r="VQI17" s="33"/>
      <c r="VQJ17" s="33"/>
      <c r="VQK17" s="33"/>
      <c r="VQL17" s="33"/>
      <c r="VQM17" s="33"/>
      <c r="VQN17" s="33"/>
      <c r="VQO17" s="33"/>
      <c r="VQP17" s="33"/>
      <c r="VQQ17" s="33"/>
      <c r="VQR17" s="33"/>
      <c r="VQS17" s="33"/>
      <c r="VQT17" s="33"/>
      <c r="VQU17" s="33"/>
      <c r="VQV17" s="33"/>
      <c r="VQW17" s="33"/>
      <c r="VQX17" s="33"/>
      <c r="VQY17" s="33"/>
      <c r="VQZ17" s="33"/>
      <c r="VRA17" s="33"/>
      <c r="VRB17" s="33"/>
      <c r="VRC17" s="33"/>
      <c r="VRD17" s="33"/>
      <c r="VRE17" s="33"/>
      <c r="VRF17" s="33"/>
      <c r="VRG17" s="33"/>
      <c r="VRH17" s="33"/>
      <c r="VRI17" s="33"/>
      <c r="VRJ17" s="33"/>
      <c r="VRK17" s="33"/>
      <c r="VRL17" s="33"/>
      <c r="VRM17" s="33"/>
      <c r="VRN17" s="33"/>
      <c r="VRO17" s="33"/>
      <c r="VRP17" s="33"/>
      <c r="VRQ17" s="33"/>
      <c r="VRR17" s="33"/>
      <c r="VRS17" s="33"/>
      <c r="VRT17" s="33"/>
      <c r="VRU17" s="33"/>
      <c r="VRV17" s="33"/>
      <c r="VRW17" s="33"/>
      <c r="VRX17" s="33"/>
      <c r="VRY17" s="33"/>
      <c r="VRZ17" s="33"/>
      <c r="VSA17" s="33"/>
      <c r="VSB17" s="33"/>
      <c r="VSC17" s="33"/>
      <c r="VSD17" s="33"/>
      <c r="VSE17" s="33"/>
      <c r="VSF17" s="33"/>
      <c r="VSG17" s="33"/>
      <c r="VSH17" s="33"/>
      <c r="VSI17" s="33"/>
      <c r="VSJ17" s="33"/>
      <c r="VSK17" s="33"/>
      <c r="VSL17" s="33"/>
      <c r="VSM17" s="33"/>
      <c r="VSN17" s="33"/>
      <c r="VSO17" s="33"/>
      <c r="VSP17" s="33"/>
      <c r="VSQ17" s="33"/>
      <c r="VSR17" s="33"/>
      <c r="VSS17" s="33"/>
      <c r="VST17" s="33"/>
      <c r="VSU17" s="33"/>
      <c r="VSV17" s="33"/>
      <c r="VSW17" s="33"/>
      <c r="VSX17" s="33"/>
      <c r="VSY17" s="33"/>
      <c r="VSZ17" s="33"/>
      <c r="VTA17" s="33"/>
      <c r="VTB17" s="33"/>
      <c r="VTC17" s="33"/>
      <c r="VTD17" s="33"/>
      <c r="VTE17" s="33"/>
      <c r="VTF17" s="33"/>
      <c r="VTG17" s="33"/>
      <c r="VTH17" s="33"/>
      <c r="VTI17" s="33"/>
      <c r="VTJ17" s="33"/>
      <c r="VTK17" s="33"/>
      <c r="VTL17" s="33"/>
      <c r="VTM17" s="33"/>
      <c r="VTN17" s="33"/>
      <c r="VTO17" s="33"/>
      <c r="VTP17" s="33"/>
      <c r="VTQ17" s="33"/>
      <c r="VTR17" s="33"/>
      <c r="VTS17" s="33"/>
      <c r="VTT17" s="33"/>
      <c r="VTU17" s="33"/>
      <c r="VTV17" s="33"/>
      <c r="VTW17" s="33"/>
      <c r="VTX17" s="33"/>
      <c r="VTY17" s="33"/>
      <c r="VTZ17" s="33"/>
      <c r="VUA17" s="33"/>
      <c r="VUB17" s="33"/>
      <c r="VUC17" s="33"/>
      <c r="VUD17" s="33"/>
      <c r="VUE17" s="33"/>
      <c r="VUF17" s="33"/>
      <c r="VUG17" s="33"/>
      <c r="VUH17" s="33"/>
      <c r="VUI17" s="33"/>
      <c r="VUJ17" s="33"/>
      <c r="VUK17" s="33"/>
      <c r="VUL17" s="33"/>
      <c r="VUM17" s="33"/>
      <c r="VUN17" s="33"/>
      <c r="VUO17" s="33"/>
      <c r="VUP17" s="33"/>
      <c r="VUQ17" s="33"/>
      <c r="VUR17" s="33"/>
      <c r="VUS17" s="33"/>
      <c r="VUT17" s="33"/>
      <c r="VUU17" s="33"/>
      <c r="VUV17" s="33"/>
      <c r="VUW17" s="33"/>
      <c r="VUX17" s="33"/>
      <c r="VUY17" s="33"/>
      <c r="VUZ17" s="33"/>
      <c r="VVA17" s="33"/>
      <c r="VVB17" s="33"/>
      <c r="VVC17" s="33"/>
      <c r="VVD17" s="33"/>
      <c r="VVE17" s="33"/>
      <c r="VVF17" s="33"/>
      <c r="VVG17" s="33"/>
      <c r="VVH17" s="33"/>
      <c r="VVI17" s="33"/>
      <c r="VVJ17" s="33"/>
      <c r="VVK17" s="33"/>
      <c r="VVL17" s="33"/>
      <c r="VVM17" s="33"/>
      <c r="VVN17" s="33"/>
      <c r="VVO17" s="33"/>
      <c r="VVP17" s="33"/>
      <c r="VVQ17" s="33"/>
      <c r="VVR17" s="33"/>
      <c r="VVS17" s="33"/>
      <c r="VVT17" s="33"/>
      <c r="VVU17" s="33"/>
      <c r="VVV17" s="33"/>
      <c r="VVW17" s="33"/>
      <c r="VVX17" s="33"/>
      <c r="VVY17" s="33"/>
      <c r="VVZ17" s="33"/>
      <c r="VWA17" s="33"/>
      <c r="VWB17" s="33"/>
      <c r="VWC17" s="33"/>
      <c r="VWD17" s="33"/>
      <c r="VWE17" s="33"/>
      <c r="VWF17" s="33"/>
      <c r="VWG17" s="33"/>
      <c r="VWH17" s="33"/>
      <c r="VWI17" s="33"/>
      <c r="VWJ17" s="33"/>
      <c r="VWK17" s="33"/>
      <c r="VWL17" s="33"/>
      <c r="VWM17" s="33"/>
      <c r="VWN17" s="33"/>
      <c r="VWO17" s="33"/>
      <c r="VWP17" s="33"/>
      <c r="VWQ17" s="33"/>
      <c r="VWR17" s="33"/>
      <c r="VWS17" s="33"/>
      <c r="VWT17" s="33"/>
      <c r="VWU17" s="33"/>
      <c r="VWV17" s="33"/>
      <c r="VWW17" s="33"/>
      <c r="VWX17" s="33"/>
      <c r="VWY17" s="33"/>
      <c r="VWZ17" s="33"/>
      <c r="VXA17" s="33"/>
      <c r="VXB17" s="33"/>
      <c r="VXC17" s="33"/>
      <c r="VXD17" s="33"/>
      <c r="VXE17" s="33"/>
      <c r="VXF17" s="33"/>
      <c r="VXG17" s="33"/>
      <c r="VXH17" s="33"/>
      <c r="VXI17" s="33"/>
      <c r="VXJ17" s="33"/>
      <c r="VXK17" s="33"/>
      <c r="VXL17" s="33"/>
      <c r="VXM17" s="33"/>
      <c r="VXN17" s="33"/>
      <c r="VXO17" s="33"/>
      <c r="VXP17" s="33"/>
      <c r="VXQ17" s="33"/>
      <c r="VXR17" s="33"/>
      <c r="VXS17" s="33"/>
      <c r="VXT17" s="33"/>
      <c r="VXU17" s="33"/>
      <c r="VXV17" s="33"/>
      <c r="VXW17" s="33"/>
      <c r="VXX17" s="33"/>
      <c r="VXY17" s="33"/>
      <c r="VXZ17" s="33"/>
      <c r="VYA17" s="33"/>
      <c r="VYB17" s="33"/>
      <c r="VYC17" s="33"/>
      <c r="VYD17" s="33"/>
      <c r="VYE17" s="33"/>
      <c r="VYF17" s="33"/>
      <c r="VYG17" s="33"/>
      <c r="VYH17" s="33"/>
      <c r="VYI17" s="33"/>
      <c r="VYJ17" s="33"/>
      <c r="VYK17" s="33"/>
      <c r="VYL17" s="33"/>
      <c r="VYM17" s="33"/>
      <c r="VYN17" s="33"/>
      <c r="VYO17" s="33"/>
      <c r="VYP17" s="33"/>
      <c r="VYQ17" s="33"/>
      <c r="VYR17" s="33"/>
      <c r="VYS17" s="33"/>
      <c r="VYT17" s="33"/>
      <c r="VYU17" s="33"/>
      <c r="VYV17" s="33"/>
      <c r="VYW17" s="33"/>
      <c r="VYX17" s="33"/>
      <c r="VYY17" s="33"/>
      <c r="VYZ17" s="33"/>
      <c r="VZA17" s="33"/>
      <c r="VZB17" s="33"/>
      <c r="VZC17" s="33"/>
      <c r="VZD17" s="33"/>
      <c r="VZE17" s="33"/>
      <c r="VZF17" s="33"/>
      <c r="VZG17" s="33"/>
      <c r="VZH17" s="33"/>
      <c r="VZI17" s="33"/>
      <c r="VZJ17" s="33"/>
      <c r="VZK17" s="33"/>
      <c r="VZL17" s="33"/>
      <c r="VZM17" s="33"/>
      <c r="VZN17" s="33"/>
      <c r="VZO17" s="33"/>
      <c r="VZP17" s="33"/>
      <c r="VZQ17" s="33"/>
      <c r="VZR17" s="33"/>
      <c r="VZS17" s="33"/>
      <c r="VZT17" s="33"/>
      <c r="VZU17" s="33"/>
      <c r="VZV17" s="33"/>
      <c r="VZW17" s="33"/>
      <c r="VZX17" s="33"/>
      <c r="VZY17" s="33"/>
      <c r="VZZ17" s="33"/>
      <c r="WAA17" s="33"/>
      <c r="WAB17" s="33"/>
      <c r="WAC17" s="33"/>
      <c r="WAD17" s="33"/>
      <c r="WAE17" s="33"/>
      <c r="WAF17" s="33"/>
      <c r="WAG17" s="33"/>
      <c r="WAH17" s="33"/>
      <c r="WAI17" s="33"/>
      <c r="WAJ17" s="33"/>
      <c r="WAK17" s="33"/>
      <c r="WAL17" s="33"/>
      <c r="WAM17" s="33"/>
      <c r="WAN17" s="33"/>
      <c r="WAO17" s="33"/>
      <c r="WAP17" s="33"/>
      <c r="WAQ17" s="33"/>
      <c r="WAR17" s="33"/>
      <c r="WAS17" s="33"/>
      <c r="WAT17" s="33"/>
      <c r="WAU17" s="33"/>
      <c r="WAV17" s="33"/>
      <c r="WAW17" s="33"/>
      <c r="WAX17" s="33"/>
      <c r="WAY17" s="33"/>
      <c r="WAZ17" s="33"/>
      <c r="WBA17" s="33"/>
      <c r="WBB17" s="33"/>
      <c r="WBC17" s="33"/>
      <c r="WBD17" s="33"/>
      <c r="WBE17" s="33"/>
      <c r="WBF17" s="33"/>
      <c r="WBG17" s="33"/>
      <c r="WBH17" s="33"/>
      <c r="WBI17" s="33"/>
      <c r="WBJ17" s="33"/>
      <c r="WBK17" s="33"/>
      <c r="WBL17" s="33"/>
      <c r="WBM17" s="33"/>
      <c r="WBN17" s="33"/>
      <c r="WBO17" s="33"/>
      <c r="WBP17" s="33"/>
      <c r="WBQ17" s="33"/>
      <c r="WBR17" s="33"/>
      <c r="WBS17" s="33"/>
      <c r="WBT17" s="33"/>
      <c r="WBU17" s="33"/>
      <c r="WBV17" s="33"/>
      <c r="WBW17" s="33"/>
      <c r="WBX17" s="33"/>
      <c r="WBY17" s="33"/>
      <c r="WBZ17" s="33"/>
      <c r="WCA17" s="33"/>
      <c r="WCB17" s="33"/>
      <c r="WCC17" s="33"/>
      <c r="WCD17" s="33"/>
      <c r="WCE17" s="33"/>
      <c r="WCF17" s="33"/>
      <c r="WCG17" s="33"/>
      <c r="WCH17" s="33"/>
      <c r="WCI17" s="33"/>
      <c r="WCJ17" s="33"/>
      <c r="WCK17" s="33"/>
      <c r="WCL17" s="33"/>
      <c r="WCM17" s="33"/>
      <c r="WCN17" s="33"/>
      <c r="WCO17" s="33"/>
      <c r="WCP17" s="33"/>
      <c r="WCQ17" s="33"/>
      <c r="WCR17" s="33"/>
      <c r="WCS17" s="33"/>
      <c r="WCT17" s="33"/>
      <c r="WCU17" s="33"/>
      <c r="WCV17" s="33"/>
      <c r="WCW17" s="33"/>
      <c r="WCX17" s="33"/>
      <c r="WCY17" s="33"/>
      <c r="WCZ17" s="33"/>
      <c r="WDA17" s="33"/>
      <c r="WDB17" s="33"/>
      <c r="WDC17" s="33"/>
      <c r="WDD17" s="33"/>
      <c r="WDE17" s="33"/>
      <c r="WDF17" s="33"/>
      <c r="WDG17" s="33"/>
      <c r="WDH17" s="33"/>
      <c r="WDI17" s="33"/>
      <c r="WDJ17" s="33"/>
      <c r="WDK17" s="33"/>
      <c r="WDL17" s="33"/>
      <c r="WDM17" s="33"/>
      <c r="WDN17" s="33"/>
      <c r="WDO17" s="33"/>
      <c r="WDP17" s="33"/>
      <c r="WDQ17" s="33"/>
      <c r="WDR17" s="33"/>
      <c r="WDS17" s="33"/>
      <c r="WDT17" s="33"/>
      <c r="WDU17" s="33"/>
      <c r="WDV17" s="33"/>
      <c r="WDW17" s="33"/>
      <c r="WDX17" s="33"/>
      <c r="WDY17" s="33"/>
      <c r="WDZ17" s="33"/>
      <c r="WEA17" s="33"/>
      <c r="WEB17" s="33"/>
      <c r="WEC17" s="33"/>
      <c r="WED17" s="33"/>
      <c r="WEE17" s="33"/>
      <c r="WEF17" s="33"/>
      <c r="WEG17" s="33"/>
      <c r="WEH17" s="33"/>
      <c r="WEI17" s="33"/>
      <c r="WEJ17" s="33"/>
      <c r="WEK17" s="33"/>
      <c r="WEL17" s="33"/>
      <c r="WEM17" s="33"/>
      <c r="WEN17" s="33"/>
      <c r="WEO17" s="33"/>
      <c r="WEP17" s="33"/>
      <c r="WEQ17" s="33"/>
      <c r="WER17" s="33"/>
      <c r="WES17" s="33"/>
      <c r="WET17" s="33"/>
      <c r="WEU17" s="33"/>
      <c r="WEV17" s="33"/>
      <c r="WEW17" s="33"/>
      <c r="WEX17" s="33"/>
      <c r="WEY17" s="33"/>
      <c r="WEZ17" s="33"/>
      <c r="WFA17" s="33"/>
      <c r="WFB17" s="33"/>
      <c r="WFC17" s="33"/>
      <c r="WFD17" s="33"/>
      <c r="WFE17" s="33"/>
      <c r="WFF17" s="33"/>
      <c r="WFG17" s="33"/>
      <c r="WFH17" s="33"/>
      <c r="WFI17" s="33"/>
      <c r="WFJ17" s="33"/>
      <c r="WFK17" s="33"/>
      <c r="WFL17" s="33"/>
      <c r="WFM17" s="33"/>
      <c r="WFN17" s="33"/>
      <c r="WFO17" s="33"/>
      <c r="WFP17" s="33"/>
      <c r="WFQ17" s="33"/>
      <c r="WFR17" s="33"/>
      <c r="WFS17" s="33"/>
      <c r="WFT17" s="33"/>
      <c r="WFU17" s="33"/>
      <c r="WFV17" s="33"/>
      <c r="WFW17" s="33"/>
      <c r="WFX17" s="33"/>
      <c r="WFY17" s="33"/>
      <c r="WFZ17" s="33"/>
      <c r="WGA17" s="33"/>
      <c r="WGB17" s="33"/>
      <c r="WGC17" s="33"/>
      <c r="WGD17" s="33"/>
      <c r="WGE17" s="33"/>
      <c r="WGF17" s="33"/>
      <c r="WGG17" s="33"/>
      <c r="WGH17" s="33"/>
      <c r="WGI17" s="33"/>
      <c r="WGJ17" s="33"/>
      <c r="WGK17" s="33"/>
      <c r="WGL17" s="33"/>
      <c r="WGM17" s="33"/>
      <c r="WGN17" s="33"/>
      <c r="WGO17" s="33"/>
      <c r="WGP17" s="33"/>
      <c r="WGQ17" s="33"/>
      <c r="WGR17" s="33"/>
      <c r="WGS17" s="33"/>
      <c r="WGT17" s="33"/>
      <c r="WGU17" s="33"/>
      <c r="WGV17" s="33"/>
      <c r="WGW17" s="33"/>
      <c r="WGX17" s="33"/>
      <c r="WGY17" s="33"/>
      <c r="WGZ17" s="33"/>
      <c r="WHA17" s="33"/>
      <c r="WHB17" s="33"/>
      <c r="WHC17" s="33"/>
      <c r="WHD17" s="33"/>
      <c r="WHE17" s="33"/>
      <c r="WHF17" s="33"/>
      <c r="WHG17" s="33"/>
      <c r="WHH17" s="33"/>
      <c r="WHI17" s="33"/>
      <c r="WHJ17" s="33"/>
      <c r="WHK17" s="33"/>
      <c r="WHL17" s="33"/>
      <c r="WHM17" s="33"/>
      <c r="WHN17" s="33"/>
      <c r="WHO17" s="33"/>
      <c r="WHP17" s="33"/>
      <c r="WHQ17" s="33"/>
      <c r="WHR17" s="33"/>
      <c r="WHS17" s="33"/>
      <c r="WHT17" s="33"/>
      <c r="WHU17" s="33"/>
      <c r="WHV17" s="33"/>
      <c r="WHW17" s="33"/>
      <c r="WHX17" s="33"/>
      <c r="WHY17" s="33"/>
      <c r="WHZ17" s="33"/>
      <c r="WIA17" s="33"/>
      <c r="WIB17" s="33"/>
      <c r="WIC17" s="33"/>
      <c r="WID17" s="33"/>
      <c r="WIE17" s="33"/>
      <c r="WIF17" s="33"/>
      <c r="WIG17" s="33"/>
      <c r="WIH17" s="33"/>
      <c r="WII17" s="33"/>
      <c r="WIJ17" s="33"/>
      <c r="WIK17" s="33"/>
      <c r="WIL17" s="33"/>
      <c r="WIM17" s="33"/>
      <c r="WIN17" s="33"/>
      <c r="WIO17" s="33"/>
      <c r="WIP17" s="33"/>
      <c r="WIQ17" s="33"/>
      <c r="WIR17" s="33"/>
      <c r="WIS17" s="33"/>
      <c r="WIT17" s="33"/>
      <c r="WIU17" s="33"/>
      <c r="WIV17" s="33"/>
      <c r="WIW17" s="33"/>
      <c r="WIX17" s="33"/>
      <c r="WIY17" s="33"/>
      <c r="WIZ17" s="33"/>
      <c r="WJA17" s="33"/>
      <c r="WJB17" s="33"/>
      <c r="WJC17" s="33"/>
      <c r="WJD17" s="33"/>
      <c r="WJE17" s="33"/>
      <c r="WJF17" s="33"/>
      <c r="WJG17" s="33"/>
      <c r="WJH17" s="33"/>
      <c r="WJI17" s="33"/>
      <c r="WJJ17" s="33"/>
      <c r="WJK17" s="33"/>
      <c r="WJL17" s="33"/>
      <c r="WJM17" s="33"/>
      <c r="WJN17" s="33"/>
      <c r="WJO17" s="33"/>
      <c r="WJP17" s="33"/>
      <c r="WJQ17" s="33"/>
      <c r="WJR17" s="33"/>
      <c r="WJS17" s="33"/>
      <c r="WJT17" s="33"/>
      <c r="WJU17" s="33"/>
      <c r="WJV17" s="33"/>
      <c r="WJW17" s="33"/>
      <c r="WJX17" s="33"/>
      <c r="WJY17" s="33"/>
      <c r="WJZ17" s="33"/>
      <c r="WKA17" s="33"/>
      <c r="WKB17" s="33"/>
      <c r="WKC17" s="33"/>
      <c r="WKD17" s="33"/>
      <c r="WKE17" s="33"/>
      <c r="WKF17" s="33"/>
      <c r="WKG17" s="33"/>
      <c r="WKH17" s="33"/>
      <c r="WKI17" s="33"/>
      <c r="WKJ17" s="33"/>
      <c r="WKK17" s="33"/>
      <c r="WKL17" s="33"/>
      <c r="WKM17" s="33"/>
      <c r="WKN17" s="33"/>
      <c r="WKO17" s="33"/>
      <c r="WKP17" s="33"/>
      <c r="WKQ17" s="33"/>
      <c r="WKR17" s="33"/>
      <c r="WKS17" s="33"/>
      <c r="WKT17" s="33"/>
      <c r="WKU17" s="33"/>
      <c r="WKV17" s="33"/>
      <c r="WKW17" s="33"/>
      <c r="WKX17" s="33"/>
      <c r="WKY17" s="33"/>
      <c r="WKZ17" s="33"/>
      <c r="WLA17" s="33"/>
      <c r="WLB17" s="33"/>
      <c r="WLC17" s="33"/>
      <c r="WLD17" s="33"/>
      <c r="WLE17" s="33"/>
      <c r="WLF17" s="33"/>
      <c r="WLG17" s="33"/>
      <c r="WLH17" s="33"/>
      <c r="WLI17" s="33"/>
      <c r="WLJ17" s="33"/>
      <c r="WLK17" s="33"/>
      <c r="WLL17" s="33"/>
      <c r="WLM17" s="33"/>
      <c r="WLN17" s="33"/>
      <c r="WLO17" s="33"/>
      <c r="WLP17" s="33"/>
      <c r="WLQ17" s="33"/>
      <c r="WLR17" s="33"/>
      <c r="WLS17" s="33"/>
      <c r="WLT17" s="33"/>
      <c r="WLU17" s="33"/>
      <c r="WLV17" s="33"/>
      <c r="WLW17" s="33"/>
      <c r="WLX17" s="33"/>
      <c r="WLY17" s="33"/>
      <c r="WLZ17" s="33"/>
      <c r="WMA17" s="33"/>
      <c r="WMB17" s="33"/>
      <c r="WMC17" s="33"/>
      <c r="WMD17" s="33"/>
      <c r="WME17" s="33"/>
      <c r="WMF17" s="33"/>
      <c r="WMG17" s="33"/>
      <c r="WMH17" s="33"/>
      <c r="WMI17" s="33"/>
      <c r="WMJ17" s="33"/>
      <c r="WMK17" s="33"/>
      <c r="WML17" s="33"/>
      <c r="WMM17" s="33"/>
      <c r="WMN17" s="33"/>
      <c r="WMO17" s="33"/>
      <c r="WMP17" s="33"/>
      <c r="WMQ17" s="33"/>
      <c r="WMR17" s="33"/>
      <c r="WMS17" s="33"/>
      <c r="WMT17" s="33"/>
      <c r="WMU17" s="33"/>
      <c r="WMV17" s="33"/>
      <c r="WMW17" s="33"/>
      <c r="WMX17" s="33"/>
      <c r="WMY17" s="33"/>
      <c r="WMZ17" s="33"/>
      <c r="WNA17" s="33"/>
      <c r="WNB17" s="33"/>
      <c r="WNC17" s="33"/>
      <c r="WND17" s="33"/>
      <c r="WNE17" s="33"/>
      <c r="WNF17" s="33"/>
      <c r="WNG17" s="33"/>
      <c r="WNH17" s="33"/>
      <c r="WNI17" s="33"/>
      <c r="WNJ17" s="33"/>
      <c r="WNK17" s="33"/>
      <c r="WNL17" s="33"/>
      <c r="WNM17" s="33"/>
      <c r="WNN17" s="33"/>
      <c r="WNO17" s="33"/>
      <c r="WNP17" s="33"/>
      <c r="WNQ17" s="33"/>
      <c r="WNR17" s="33"/>
      <c r="WNS17" s="33"/>
      <c r="WNT17" s="33"/>
      <c r="WNU17" s="33"/>
      <c r="WNV17" s="33"/>
      <c r="WNW17" s="33"/>
      <c r="WNX17" s="33"/>
      <c r="WNY17" s="33"/>
      <c r="WNZ17" s="33"/>
      <c r="WOA17" s="33"/>
      <c r="WOB17" s="33"/>
      <c r="WOC17" s="33"/>
      <c r="WOD17" s="33"/>
      <c r="WOE17" s="33"/>
      <c r="WOF17" s="33"/>
      <c r="WOG17" s="33"/>
      <c r="WOH17" s="33"/>
      <c r="WOI17" s="33"/>
      <c r="WOJ17" s="33"/>
      <c r="WOK17" s="33"/>
      <c r="WOL17" s="33"/>
      <c r="WOM17" s="33"/>
      <c r="WON17" s="33"/>
      <c r="WOO17" s="33"/>
      <c r="WOP17" s="33"/>
      <c r="WOQ17" s="33"/>
      <c r="WOR17" s="33"/>
      <c r="WOS17" s="33"/>
      <c r="WOT17" s="33"/>
      <c r="WOU17" s="33"/>
      <c r="WOV17" s="33"/>
      <c r="WOW17" s="33"/>
      <c r="WOX17" s="33"/>
      <c r="WOY17" s="33"/>
      <c r="WOZ17" s="33"/>
      <c r="WPA17" s="33"/>
      <c r="WPB17" s="33"/>
      <c r="WPC17" s="33"/>
      <c r="WPD17" s="33"/>
      <c r="WPE17" s="33"/>
      <c r="WPF17" s="33"/>
      <c r="WPG17" s="33"/>
      <c r="WPH17" s="33"/>
      <c r="WPI17" s="33"/>
      <c r="WPJ17" s="33"/>
      <c r="WPK17" s="33"/>
      <c r="WPL17" s="33"/>
      <c r="WPM17" s="33"/>
      <c r="WPN17" s="33"/>
      <c r="WPO17" s="33"/>
      <c r="WPP17" s="33"/>
      <c r="WPQ17" s="33"/>
      <c r="WPR17" s="33"/>
      <c r="WPS17" s="33"/>
      <c r="WPT17" s="33"/>
      <c r="WPU17" s="33"/>
      <c r="WPV17" s="33"/>
      <c r="WPW17" s="33"/>
      <c r="WPX17" s="33"/>
      <c r="WPY17" s="33"/>
      <c r="WPZ17" s="33"/>
      <c r="WQA17" s="33"/>
      <c r="WQB17" s="33"/>
      <c r="WQC17" s="33"/>
      <c r="WQD17" s="33"/>
      <c r="WQE17" s="33"/>
      <c r="WQF17" s="33"/>
      <c r="WQG17" s="33"/>
      <c r="WQH17" s="33"/>
      <c r="WQI17" s="33"/>
      <c r="WQJ17" s="33"/>
      <c r="WQK17" s="33"/>
      <c r="WQL17" s="33"/>
      <c r="WQM17" s="33"/>
      <c r="WQN17" s="33"/>
      <c r="WQO17" s="33"/>
      <c r="WQP17" s="33"/>
      <c r="WQQ17" s="33"/>
      <c r="WQR17" s="33"/>
      <c r="WQS17" s="33"/>
      <c r="WQT17" s="33"/>
      <c r="WQU17" s="33"/>
      <c r="WQV17" s="33"/>
      <c r="WQW17" s="33"/>
      <c r="WQX17" s="33"/>
      <c r="WQY17" s="33"/>
      <c r="WQZ17" s="33"/>
      <c r="WRA17" s="33"/>
      <c r="WRB17" s="33"/>
      <c r="WRC17" s="33"/>
      <c r="WRD17" s="33"/>
      <c r="WRE17" s="33"/>
      <c r="WRF17" s="33"/>
      <c r="WRG17" s="33"/>
      <c r="WRH17" s="33"/>
      <c r="WRI17" s="33"/>
      <c r="WRJ17" s="33"/>
      <c r="WRK17" s="33"/>
      <c r="WRL17" s="33"/>
      <c r="WRM17" s="33"/>
      <c r="WRN17" s="33"/>
      <c r="WRO17" s="33"/>
      <c r="WRP17" s="33"/>
      <c r="WRQ17" s="33"/>
      <c r="WRR17" s="33"/>
      <c r="WRS17" s="33"/>
      <c r="WRT17" s="33"/>
      <c r="WRU17" s="33"/>
      <c r="WRV17" s="33"/>
      <c r="WRW17" s="33"/>
      <c r="WRX17" s="33"/>
      <c r="WRY17" s="33"/>
      <c r="WRZ17" s="33"/>
      <c r="WSA17" s="33"/>
      <c r="WSB17" s="33"/>
      <c r="WSC17" s="33"/>
      <c r="WSD17" s="33"/>
      <c r="WSE17" s="33"/>
      <c r="WSF17" s="33"/>
      <c r="WSG17" s="33"/>
      <c r="WSH17" s="33"/>
      <c r="WSI17" s="33"/>
      <c r="WSJ17" s="33"/>
      <c r="WSK17" s="33"/>
      <c r="WSL17" s="33"/>
      <c r="WSM17" s="33"/>
      <c r="WSN17" s="33"/>
      <c r="WSO17" s="33"/>
      <c r="WSP17" s="33"/>
      <c r="WSQ17" s="33"/>
      <c r="WSR17" s="33"/>
      <c r="WSS17" s="33"/>
      <c r="WST17" s="33"/>
      <c r="WSU17" s="33"/>
      <c r="WSV17" s="33"/>
      <c r="WSW17" s="33"/>
      <c r="WSX17" s="33"/>
      <c r="WSY17" s="33"/>
      <c r="WSZ17" s="33"/>
      <c r="WTA17" s="33"/>
      <c r="WTB17" s="33"/>
      <c r="WTC17" s="33"/>
      <c r="WTD17" s="33"/>
      <c r="WTE17" s="33"/>
      <c r="WTF17" s="33"/>
      <c r="WTG17" s="33"/>
      <c r="WTH17" s="33"/>
      <c r="WTI17" s="33"/>
      <c r="WTJ17" s="33"/>
      <c r="WTK17" s="33"/>
      <c r="WTL17" s="33"/>
      <c r="WTM17" s="33"/>
      <c r="WTN17" s="33"/>
      <c r="WTO17" s="33"/>
      <c r="WTP17" s="33"/>
      <c r="WTQ17" s="33"/>
      <c r="WTR17" s="33"/>
      <c r="WTS17" s="33"/>
      <c r="WTT17" s="33"/>
      <c r="WTU17" s="33"/>
      <c r="WTV17" s="33"/>
      <c r="WTW17" s="33"/>
      <c r="WTX17" s="33"/>
      <c r="WTY17" s="33"/>
      <c r="WTZ17" s="33"/>
      <c r="WUA17" s="33"/>
      <c r="WUB17" s="33"/>
      <c r="WUC17" s="33"/>
      <c r="WUD17" s="33"/>
      <c r="WUE17" s="33"/>
      <c r="WUF17" s="33"/>
      <c r="WUG17" s="33"/>
      <c r="WUH17" s="33"/>
      <c r="WUI17" s="33"/>
      <c r="WUJ17" s="33"/>
      <c r="WUK17" s="33"/>
      <c r="WUL17" s="33"/>
      <c r="WUM17" s="33"/>
      <c r="WUN17" s="33"/>
      <c r="WUO17" s="33"/>
      <c r="WUP17" s="33"/>
      <c r="WUQ17" s="33"/>
      <c r="WUR17" s="33"/>
      <c r="WUS17" s="33"/>
      <c r="WUT17" s="33"/>
      <c r="WUU17" s="33"/>
      <c r="WUV17" s="33"/>
      <c r="WUW17" s="33"/>
      <c r="WUX17" s="33"/>
      <c r="WUY17" s="33"/>
      <c r="WUZ17" s="33"/>
      <c r="WVA17" s="33"/>
      <c r="WVB17" s="33"/>
      <c r="WVC17" s="33"/>
      <c r="WVD17" s="33"/>
      <c r="WVE17" s="33"/>
      <c r="WVF17" s="33"/>
      <c r="WVG17" s="33"/>
      <c r="WVH17" s="33"/>
      <c r="WVI17" s="33"/>
      <c r="WVJ17" s="33"/>
      <c r="WVK17" s="33"/>
      <c r="WVL17" s="33"/>
      <c r="WVM17" s="33"/>
      <c r="WVN17" s="33"/>
      <c r="WVO17" s="33"/>
      <c r="WVP17" s="33"/>
      <c r="WVQ17" s="33"/>
      <c r="WVR17" s="33"/>
      <c r="WVS17" s="33"/>
      <c r="WVT17" s="33"/>
      <c r="WVU17" s="33"/>
      <c r="WVV17" s="33"/>
      <c r="WVW17" s="33"/>
      <c r="WVX17" s="33"/>
      <c r="WVY17" s="33"/>
      <c r="WVZ17" s="33"/>
      <c r="WWA17" s="33"/>
      <c r="WWB17" s="33"/>
      <c r="WWC17" s="33"/>
      <c r="WWD17" s="33"/>
      <c r="WWE17" s="33"/>
      <c r="WWF17" s="33"/>
      <c r="WWG17" s="33"/>
      <c r="WWH17" s="33"/>
      <c r="WWI17" s="33"/>
      <c r="WWJ17" s="33"/>
      <c r="WWK17" s="33"/>
      <c r="WWL17" s="33"/>
      <c r="WWM17" s="33"/>
      <c r="WWN17" s="33"/>
      <c r="WWO17" s="33"/>
      <c r="WWP17" s="33"/>
      <c r="WWQ17" s="33"/>
      <c r="WWR17" s="33"/>
      <c r="WWS17" s="33"/>
      <c r="WWT17" s="33"/>
      <c r="WWU17" s="33"/>
      <c r="WWV17" s="33"/>
      <c r="WWW17" s="33"/>
      <c r="WWX17" s="33"/>
      <c r="WWY17" s="33"/>
      <c r="WWZ17" s="33"/>
      <c r="WXA17" s="33"/>
      <c r="WXB17" s="33"/>
      <c r="WXC17" s="33"/>
      <c r="WXD17" s="33"/>
      <c r="WXE17" s="33"/>
      <c r="WXF17" s="33"/>
      <c r="WXG17" s="33"/>
      <c r="WXH17" s="33"/>
      <c r="WXI17" s="33"/>
      <c r="WXJ17" s="33"/>
      <c r="WXK17" s="33"/>
      <c r="WXL17" s="33"/>
      <c r="WXM17" s="33"/>
      <c r="WXN17" s="33"/>
      <c r="WXO17" s="33"/>
      <c r="WXP17" s="33"/>
      <c r="WXQ17" s="33"/>
      <c r="WXR17" s="33"/>
      <c r="WXS17" s="33"/>
      <c r="WXT17" s="33"/>
      <c r="WXU17" s="33"/>
      <c r="WXV17" s="33"/>
      <c r="WXW17" s="33"/>
      <c r="WXX17" s="33"/>
      <c r="WXY17" s="33"/>
      <c r="WXZ17" s="33"/>
      <c r="WYA17" s="33"/>
      <c r="WYB17" s="33"/>
      <c r="WYC17" s="33"/>
      <c r="WYD17" s="33"/>
      <c r="WYE17" s="33"/>
      <c r="WYF17" s="33"/>
      <c r="WYG17" s="33"/>
      <c r="WYH17" s="33"/>
      <c r="WYI17" s="33"/>
      <c r="WYJ17" s="33"/>
      <c r="WYK17" s="33"/>
      <c r="WYL17" s="33"/>
      <c r="WYM17" s="33"/>
      <c r="WYN17" s="33"/>
      <c r="WYO17" s="33"/>
      <c r="WYP17" s="33"/>
      <c r="WYQ17" s="33"/>
      <c r="WYR17" s="33"/>
      <c r="WYS17" s="33"/>
      <c r="WYT17" s="33"/>
      <c r="WYU17" s="33"/>
      <c r="WYV17" s="33"/>
      <c r="WYW17" s="33"/>
      <c r="WYX17" s="33"/>
      <c r="WYY17" s="33"/>
      <c r="WYZ17" s="33"/>
      <c r="WZA17" s="33"/>
      <c r="WZB17" s="33"/>
      <c r="WZC17" s="33"/>
      <c r="WZD17" s="33"/>
      <c r="WZE17" s="33"/>
      <c r="WZF17" s="33"/>
      <c r="WZG17" s="33"/>
      <c r="WZH17" s="33"/>
      <c r="WZI17" s="33"/>
      <c r="WZJ17" s="33"/>
      <c r="WZK17" s="33"/>
      <c r="WZL17" s="33"/>
      <c r="WZM17" s="33"/>
      <c r="WZN17" s="33"/>
      <c r="WZO17" s="33"/>
      <c r="WZP17" s="33"/>
      <c r="WZQ17" s="33"/>
      <c r="WZR17" s="33"/>
      <c r="WZS17" s="33"/>
      <c r="WZT17" s="33"/>
      <c r="WZU17" s="33"/>
      <c r="WZV17" s="33"/>
      <c r="WZW17" s="33"/>
      <c r="WZX17" s="33"/>
      <c r="WZY17" s="33"/>
      <c r="WZZ17" s="33"/>
      <c r="XAA17" s="33"/>
      <c r="XAB17" s="33"/>
      <c r="XAC17" s="33"/>
      <c r="XAD17" s="33"/>
      <c r="XAE17" s="33"/>
      <c r="XAF17" s="33"/>
      <c r="XAG17" s="33"/>
      <c r="XAH17" s="33"/>
      <c r="XAI17" s="33"/>
      <c r="XAJ17" s="33"/>
      <c r="XAK17" s="33"/>
      <c r="XAL17" s="33"/>
      <c r="XAM17" s="33"/>
      <c r="XAN17" s="33"/>
      <c r="XAO17" s="33"/>
      <c r="XAP17" s="33"/>
      <c r="XAQ17" s="33"/>
      <c r="XAR17" s="33"/>
      <c r="XAS17" s="33"/>
      <c r="XAT17" s="33"/>
      <c r="XAU17" s="33"/>
      <c r="XAV17" s="33"/>
      <c r="XAW17" s="33"/>
      <c r="XAX17" s="33"/>
      <c r="XAY17" s="33"/>
      <c r="XAZ17" s="33"/>
      <c r="XBA17" s="33"/>
      <c r="XBB17" s="33"/>
      <c r="XBC17" s="33"/>
      <c r="XBD17" s="33"/>
      <c r="XBE17" s="33"/>
      <c r="XBF17" s="33"/>
      <c r="XBG17" s="33"/>
      <c r="XBH17" s="33"/>
      <c r="XBI17" s="33"/>
      <c r="XBJ17" s="33"/>
      <c r="XBK17" s="33"/>
      <c r="XBL17" s="33"/>
      <c r="XBM17" s="33"/>
      <c r="XBN17" s="33"/>
      <c r="XBO17" s="33"/>
      <c r="XBP17" s="33"/>
      <c r="XBQ17" s="33"/>
      <c r="XBR17" s="33"/>
      <c r="XBS17" s="33"/>
      <c r="XBT17" s="33"/>
      <c r="XBU17" s="33"/>
      <c r="XBV17" s="33"/>
      <c r="XBW17" s="33"/>
      <c r="XBX17" s="33"/>
      <c r="XBY17" s="33"/>
      <c r="XBZ17" s="33"/>
      <c r="XCA17" s="33"/>
      <c r="XCB17" s="33"/>
      <c r="XCC17" s="33"/>
      <c r="XCD17" s="33"/>
      <c r="XCE17" s="33"/>
      <c r="XCF17" s="33"/>
      <c r="XCG17" s="33"/>
      <c r="XCH17" s="33"/>
      <c r="XCI17" s="33"/>
      <c r="XCJ17" s="33"/>
      <c r="XCK17" s="33"/>
      <c r="XCL17" s="33"/>
      <c r="XCM17" s="33"/>
      <c r="XCN17" s="33"/>
      <c r="XCO17" s="33"/>
      <c r="XCP17" s="33"/>
      <c r="XCQ17" s="33"/>
      <c r="XCR17" s="33"/>
      <c r="XCS17" s="33"/>
      <c r="XCT17" s="33"/>
      <c r="XCU17" s="33"/>
      <c r="XCV17" s="33"/>
      <c r="XCW17" s="33"/>
      <c r="XCX17" s="33"/>
      <c r="XCY17" s="33"/>
      <c r="XCZ17" s="33"/>
      <c r="XDA17" s="33"/>
      <c r="XDB17" s="33"/>
      <c r="XDC17" s="33"/>
      <c r="XDD17" s="33"/>
      <c r="XDE17" s="33"/>
      <c r="XDF17" s="33"/>
      <c r="XDG17" s="33"/>
      <c r="XDH17" s="33"/>
      <c r="XDI17" s="33"/>
      <c r="XDJ17" s="33"/>
      <c r="XDK17" s="33"/>
      <c r="XDL17" s="33"/>
      <c r="XDM17" s="33"/>
      <c r="XDN17" s="33"/>
      <c r="XDO17" s="33"/>
      <c r="XDP17" s="33"/>
      <c r="XDQ17" s="33"/>
      <c r="XDR17" s="33"/>
      <c r="XDS17" s="33"/>
      <c r="XDT17" s="33"/>
      <c r="XDU17" s="33"/>
      <c r="XDV17" s="33"/>
      <c r="XDW17" s="33"/>
      <c r="XDX17" s="33"/>
      <c r="XDY17" s="33"/>
    </row>
    <row r="18" spans="1:16353" s="1" customFormat="1" ht="24">
      <c r="A18" s="15">
        <v>13</v>
      </c>
      <c r="B18" s="16" t="s">
        <v>60</v>
      </c>
      <c r="C18" s="17" t="s">
        <v>61</v>
      </c>
      <c r="D18" s="17">
        <v>20000000</v>
      </c>
      <c r="E18" s="17">
        <v>5801392.8600000003</v>
      </c>
      <c r="F18" s="22"/>
      <c r="G18" s="22"/>
      <c r="H18" s="22"/>
      <c r="I18" s="22"/>
    </row>
    <row r="19" spans="1:16353" s="1" customFormat="1" ht="37.5">
      <c r="A19" s="15">
        <v>14</v>
      </c>
      <c r="B19" s="16" t="s">
        <v>60</v>
      </c>
      <c r="C19" s="17" t="s">
        <v>62</v>
      </c>
      <c r="D19" s="17">
        <v>7000000</v>
      </c>
      <c r="E19" s="17">
        <v>2624967.29</v>
      </c>
      <c r="F19" s="16" t="s">
        <v>63</v>
      </c>
      <c r="G19" s="22" t="s">
        <v>64</v>
      </c>
      <c r="H19" s="16" t="s">
        <v>65</v>
      </c>
      <c r="I19" s="16" t="s">
        <v>66</v>
      </c>
    </row>
    <row r="20" spans="1:16353" s="1" customFormat="1" ht="51">
      <c r="A20" s="15">
        <v>15</v>
      </c>
      <c r="B20" s="16" t="s">
        <v>60</v>
      </c>
      <c r="C20" s="17" t="s">
        <v>67</v>
      </c>
      <c r="D20" s="17">
        <v>3300000</v>
      </c>
      <c r="E20" s="17">
        <v>1178343.8</v>
      </c>
      <c r="F20" s="16" t="s">
        <v>68</v>
      </c>
      <c r="G20" s="22" t="s">
        <v>69</v>
      </c>
      <c r="H20" s="16" t="s">
        <v>70</v>
      </c>
      <c r="I20" s="16" t="s">
        <v>71</v>
      </c>
    </row>
    <row r="21" spans="1:16353" s="1" customFormat="1" ht="72.75">
      <c r="A21" s="15">
        <v>16</v>
      </c>
      <c r="B21" s="16" t="s">
        <v>72</v>
      </c>
      <c r="C21" s="17" t="s">
        <v>73</v>
      </c>
      <c r="D21" s="17">
        <v>70000000</v>
      </c>
      <c r="E21" s="17">
        <v>12295593.58</v>
      </c>
      <c r="F21" s="16" t="s">
        <v>74</v>
      </c>
      <c r="G21" s="22" t="s">
        <v>75</v>
      </c>
      <c r="H21" s="22" t="s">
        <v>76</v>
      </c>
      <c r="I21" s="16" t="s">
        <v>77</v>
      </c>
    </row>
    <row r="22" spans="1:16353" s="1" customFormat="1" ht="48.75">
      <c r="A22" s="15">
        <v>17</v>
      </c>
      <c r="B22" s="16" t="s">
        <v>72</v>
      </c>
      <c r="C22" s="17" t="s">
        <v>78</v>
      </c>
      <c r="D22" s="17">
        <v>45000000</v>
      </c>
      <c r="E22" s="17">
        <v>7904313.6500000004</v>
      </c>
      <c r="F22" s="16" t="s">
        <v>79</v>
      </c>
      <c r="G22" s="22" t="s">
        <v>80</v>
      </c>
      <c r="H22" s="16" t="s">
        <v>81</v>
      </c>
      <c r="I22" s="16" t="s">
        <v>82</v>
      </c>
    </row>
    <row r="23" spans="1:16353" s="1" customFormat="1" ht="63">
      <c r="A23" s="15">
        <v>18</v>
      </c>
      <c r="B23" s="16" t="s">
        <v>72</v>
      </c>
      <c r="C23" s="17" t="s">
        <v>83</v>
      </c>
      <c r="D23" s="17">
        <v>34842597.359999999</v>
      </c>
      <c r="E23" s="17">
        <v>6147476.4400000004</v>
      </c>
      <c r="F23" s="16" t="s">
        <v>84</v>
      </c>
      <c r="G23" s="22" t="s">
        <v>85</v>
      </c>
      <c r="H23" s="22" t="s">
        <v>86</v>
      </c>
      <c r="I23" s="16" t="s">
        <v>87</v>
      </c>
    </row>
    <row r="24" spans="1:16353" s="1" customFormat="1" ht="61.5">
      <c r="A24" s="15">
        <v>19</v>
      </c>
      <c r="B24" s="16" t="s">
        <v>88</v>
      </c>
      <c r="C24" s="17" t="s">
        <v>89</v>
      </c>
      <c r="D24" s="17">
        <v>10000000</v>
      </c>
      <c r="E24" s="17">
        <v>3882334.2465753402</v>
      </c>
      <c r="F24" s="16" t="s">
        <v>90</v>
      </c>
      <c r="G24" s="16" t="s">
        <v>91</v>
      </c>
      <c r="H24" s="16" t="s">
        <v>92</v>
      </c>
      <c r="I24" s="16" t="s">
        <v>93</v>
      </c>
    </row>
    <row r="25" spans="1:16353" s="1" customFormat="1" ht="214.5">
      <c r="A25" s="15">
        <v>20</v>
      </c>
      <c r="B25" s="16" t="s">
        <v>28</v>
      </c>
      <c r="C25" s="17" t="s">
        <v>94</v>
      </c>
      <c r="D25" s="17">
        <v>51590000</v>
      </c>
      <c r="E25" s="17">
        <v>15383106.199999999</v>
      </c>
      <c r="F25" s="16" t="s">
        <v>95</v>
      </c>
      <c r="G25" s="16" t="s">
        <v>96</v>
      </c>
      <c r="H25" s="16" t="s">
        <v>97</v>
      </c>
      <c r="I25" s="16" t="s">
        <v>98</v>
      </c>
    </row>
    <row r="26" spans="1:16353" s="1" customFormat="1" ht="136.5">
      <c r="A26" s="15">
        <v>21</v>
      </c>
      <c r="B26" s="16" t="s">
        <v>72</v>
      </c>
      <c r="C26" s="17" t="s">
        <v>99</v>
      </c>
      <c r="D26" s="17">
        <v>17242000</v>
      </c>
      <c r="E26" s="17">
        <v>5853853.7800000003</v>
      </c>
      <c r="F26" s="16" t="s">
        <v>100</v>
      </c>
      <c r="G26" s="22" t="s">
        <v>101</v>
      </c>
      <c r="H26" s="22" t="s">
        <v>102</v>
      </c>
      <c r="I26" s="16" t="s">
        <v>103</v>
      </c>
    </row>
    <row r="27" spans="1:16353" s="1" customFormat="1" ht="161.25">
      <c r="A27" s="15">
        <v>22</v>
      </c>
      <c r="B27" s="16" t="s">
        <v>13</v>
      </c>
      <c r="C27" s="17" t="s">
        <v>104</v>
      </c>
      <c r="D27" s="17">
        <v>9864184.9399999995</v>
      </c>
      <c r="E27" s="17">
        <v>4479981.3499999996</v>
      </c>
      <c r="F27" s="16" t="s">
        <v>105</v>
      </c>
      <c r="G27" s="22">
        <v>10830.32</v>
      </c>
      <c r="H27" s="16" t="s">
        <v>106</v>
      </c>
      <c r="I27" s="22"/>
    </row>
    <row r="28" spans="1:16353" s="1" customFormat="1" ht="112.5">
      <c r="A28" s="15">
        <v>23</v>
      </c>
      <c r="B28" s="16" t="s">
        <v>13</v>
      </c>
      <c r="C28" s="17" t="s">
        <v>107</v>
      </c>
      <c r="D28" s="17">
        <v>40000000</v>
      </c>
      <c r="E28" s="17">
        <v>9881670.1899999995</v>
      </c>
      <c r="F28" s="16" t="s">
        <v>108</v>
      </c>
      <c r="G28" s="22">
        <v>0</v>
      </c>
      <c r="H28" s="16" t="s">
        <v>109</v>
      </c>
      <c r="I28" s="16" t="s">
        <v>110</v>
      </c>
    </row>
    <row r="29" spans="1:16353" s="1" customFormat="1" ht="149.25">
      <c r="A29" s="15">
        <v>24</v>
      </c>
      <c r="B29" s="16" t="s">
        <v>13</v>
      </c>
      <c r="C29" s="17" t="s">
        <v>111</v>
      </c>
      <c r="D29" s="17">
        <v>43497165.990000002</v>
      </c>
      <c r="E29" s="17">
        <v>9970441.2899999991</v>
      </c>
      <c r="F29" s="16" t="s">
        <v>112</v>
      </c>
      <c r="G29" s="22">
        <v>3600.04</v>
      </c>
      <c r="H29" s="16" t="s">
        <v>113</v>
      </c>
      <c r="I29" s="22"/>
    </row>
    <row r="30" spans="1:16353" s="1" customFormat="1" ht="60.75">
      <c r="A30" s="15">
        <v>25</v>
      </c>
      <c r="B30" s="16" t="s">
        <v>28</v>
      </c>
      <c r="C30" s="17" t="s">
        <v>114</v>
      </c>
      <c r="D30" s="17">
        <v>39995654.229999997</v>
      </c>
      <c r="E30" s="17">
        <v>19112000</v>
      </c>
      <c r="F30" s="16" t="s">
        <v>115</v>
      </c>
      <c r="G30" s="16" t="s">
        <v>116</v>
      </c>
      <c r="H30" s="16" t="s">
        <v>117</v>
      </c>
      <c r="I30" s="16" t="s">
        <v>118</v>
      </c>
    </row>
    <row r="31" spans="1:16353" s="3" customFormat="1" ht="73.5">
      <c r="A31" s="18">
        <f>-J3</f>
        <v>0</v>
      </c>
      <c r="B31" s="19" t="s">
        <v>28</v>
      </c>
      <c r="C31" s="20" t="s">
        <v>119</v>
      </c>
      <c r="D31" s="20">
        <v>21002500</v>
      </c>
      <c r="E31" s="20">
        <v>8981966.1699999999</v>
      </c>
      <c r="F31" s="19" t="s">
        <v>120</v>
      </c>
      <c r="G31" s="19" t="s">
        <v>121</v>
      </c>
      <c r="H31" s="21" t="s">
        <v>122</v>
      </c>
      <c r="I31" s="19" t="s">
        <v>123</v>
      </c>
      <c r="J31" s="34" t="s">
        <v>124</v>
      </c>
    </row>
    <row r="32" spans="1:16353" s="1" customFormat="1" ht="37.5">
      <c r="A32" s="15">
        <v>27</v>
      </c>
      <c r="B32" s="16" t="s">
        <v>60</v>
      </c>
      <c r="C32" s="17" t="s">
        <v>125</v>
      </c>
      <c r="D32" s="17">
        <v>11999782.48</v>
      </c>
      <c r="E32" s="17">
        <v>3237472.15</v>
      </c>
      <c r="F32" s="16" t="s">
        <v>126</v>
      </c>
      <c r="G32" s="22" t="s">
        <v>127</v>
      </c>
      <c r="H32" s="16" t="s">
        <v>128</v>
      </c>
      <c r="I32" s="16" t="s">
        <v>129</v>
      </c>
    </row>
    <row r="33" spans="1:16353" s="1" customFormat="1" ht="25.5">
      <c r="A33" s="15">
        <v>28</v>
      </c>
      <c r="B33" s="16" t="s">
        <v>60</v>
      </c>
      <c r="C33" s="17" t="s">
        <v>130</v>
      </c>
      <c r="D33" s="17">
        <v>11949049</v>
      </c>
      <c r="E33" s="17">
        <v>3378077.98</v>
      </c>
      <c r="F33" s="16" t="s">
        <v>131</v>
      </c>
      <c r="G33" s="22" t="s">
        <v>132</v>
      </c>
      <c r="H33" s="16" t="s">
        <v>133</v>
      </c>
      <c r="I33" s="16" t="s">
        <v>134</v>
      </c>
    </row>
    <row r="34" spans="1:16353" s="1" customFormat="1" ht="24">
      <c r="A34" s="15">
        <v>29</v>
      </c>
      <c r="B34" s="16" t="s">
        <v>13</v>
      </c>
      <c r="C34" s="17" t="s">
        <v>135</v>
      </c>
      <c r="D34" s="17">
        <v>30000000</v>
      </c>
      <c r="E34" s="17">
        <v>6645104.3200000003</v>
      </c>
      <c r="F34" s="24" t="s">
        <v>136</v>
      </c>
      <c r="G34" s="22"/>
      <c r="H34" s="22"/>
      <c r="I34" s="22"/>
    </row>
    <row r="35" spans="1:16353" s="1" customFormat="1" ht="37.5">
      <c r="A35" s="15">
        <v>30</v>
      </c>
      <c r="B35" s="16" t="s">
        <v>13</v>
      </c>
      <c r="C35" s="17" t="s">
        <v>137</v>
      </c>
      <c r="D35" s="17">
        <v>10000000</v>
      </c>
      <c r="E35" s="17">
        <v>2609375.54</v>
      </c>
      <c r="F35" s="16" t="s">
        <v>138</v>
      </c>
      <c r="G35" s="22">
        <v>577.76</v>
      </c>
      <c r="H35" s="16" t="s">
        <v>139</v>
      </c>
      <c r="I35" s="22">
        <v>0</v>
      </c>
    </row>
    <row r="36" spans="1:16353" s="1" customFormat="1" ht="24">
      <c r="A36" s="15">
        <v>31</v>
      </c>
      <c r="B36" s="16" t="s">
        <v>13</v>
      </c>
      <c r="C36" s="17" t="s">
        <v>140</v>
      </c>
      <c r="D36" s="17">
        <v>151574482</v>
      </c>
      <c r="E36" s="17">
        <v>1753850.97</v>
      </c>
      <c r="F36" s="24" t="s">
        <v>141</v>
      </c>
      <c r="G36" s="22"/>
      <c r="H36" s="22"/>
      <c r="I36" s="22"/>
    </row>
    <row r="37" spans="1:16353" s="1" customFormat="1" ht="72">
      <c r="A37" s="15">
        <v>32</v>
      </c>
      <c r="B37" s="16" t="s">
        <v>13</v>
      </c>
      <c r="C37" s="17" t="s">
        <v>142</v>
      </c>
      <c r="D37" s="17">
        <v>8000000</v>
      </c>
      <c r="E37" s="17">
        <v>1746650.47</v>
      </c>
      <c r="F37" s="16" t="s">
        <v>143</v>
      </c>
      <c r="G37" s="22">
        <v>540.52</v>
      </c>
      <c r="H37" s="16" t="s">
        <v>144</v>
      </c>
      <c r="I37" s="16" t="s">
        <v>145</v>
      </c>
    </row>
    <row r="38" spans="1:16353" s="1" customFormat="1" ht="24">
      <c r="A38" s="15">
        <v>33</v>
      </c>
      <c r="B38" s="16" t="s">
        <v>13</v>
      </c>
      <c r="C38" s="17" t="s">
        <v>27</v>
      </c>
      <c r="D38" s="17">
        <v>50000000</v>
      </c>
      <c r="E38" s="17">
        <v>1258222.8999999999</v>
      </c>
      <c r="F38" s="24" t="s">
        <v>146</v>
      </c>
      <c r="G38" s="22"/>
      <c r="H38" s="22"/>
      <c r="I38" s="22"/>
    </row>
    <row r="39" spans="1:16353" s="1" customFormat="1" ht="36.75">
      <c r="A39" s="15">
        <v>34</v>
      </c>
      <c r="B39" s="16" t="s">
        <v>13</v>
      </c>
      <c r="C39" s="17" t="s">
        <v>147</v>
      </c>
      <c r="D39" s="17">
        <v>20000000</v>
      </c>
      <c r="E39" s="17">
        <v>3684493.15</v>
      </c>
      <c r="F39" s="24" t="s">
        <v>148</v>
      </c>
      <c r="G39" s="22">
        <v>935.7</v>
      </c>
      <c r="H39" s="16" t="s">
        <v>149</v>
      </c>
      <c r="I39" s="22"/>
    </row>
    <row r="40" spans="1:16353" s="1" customFormat="1" ht="24">
      <c r="A40" s="15">
        <v>35</v>
      </c>
      <c r="B40" s="16" t="s">
        <v>13</v>
      </c>
      <c r="C40" s="17" t="s">
        <v>150</v>
      </c>
      <c r="D40" s="17">
        <v>19500000</v>
      </c>
      <c r="E40" s="17">
        <v>3677634.11</v>
      </c>
      <c r="F40" s="24" t="s">
        <v>151</v>
      </c>
      <c r="G40" s="22"/>
      <c r="H40" s="22"/>
      <c r="I40" s="22"/>
    </row>
    <row r="41" spans="1:16353" s="1" customFormat="1" ht="24">
      <c r="A41" s="15">
        <v>36</v>
      </c>
      <c r="B41" s="16" t="s">
        <v>13</v>
      </c>
      <c r="C41" s="17" t="s">
        <v>152</v>
      </c>
      <c r="D41" s="17">
        <v>40000000</v>
      </c>
      <c r="E41" s="17">
        <v>9742465.75</v>
      </c>
      <c r="F41" s="24" t="s">
        <v>153</v>
      </c>
      <c r="G41" s="22"/>
      <c r="H41" s="22"/>
      <c r="I41" s="22"/>
    </row>
    <row r="42" spans="1:16353" s="1" customFormat="1" ht="24">
      <c r="A42" s="15">
        <v>37</v>
      </c>
      <c r="B42" s="16" t="s">
        <v>13</v>
      </c>
      <c r="C42" s="17" t="s">
        <v>154</v>
      </c>
      <c r="D42" s="17">
        <v>10000000</v>
      </c>
      <c r="E42" s="17">
        <v>2214392.4700000002</v>
      </c>
      <c r="F42" s="24" t="s">
        <v>155</v>
      </c>
      <c r="G42" s="22"/>
      <c r="H42" s="22"/>
      <c r="I42" s="22"/>
    </row>
    <row r="43" spans="1:16353" s="1" customFormat="1" ht="36">
      <c r="A43" s="15">
        <v>38</v>
      </c>
      <c r="B43" s="16" t="s">
        <v>13</v>
      </c>
      <c r="C43" s="17" t="s">
        <v>156</v>
      </c>
      <c r="D43" s="17">
        <v>2999202.54</v>
      </c>
      <c r="E43" s="17">
        <v>1216008.18</v>
      </c>
      <c r="F43" s="24" t="s">
        <v>157</v>
      </c>
      <c r="G43" s="22"/>
      <c r="H43" s="22"/>
      <c r="I43" s="22"/>
    </row>
    <row r="44" spans="1:16353" s="1" customFormat="1" ht="213">
      <c r="A44" s="15">
        <v>39</v>
      </c>
      <c r="B44" s="16" t="s">
        <v>158</v>
      </c>
      <c r="C44" s="17" t="s">
        <v>159</v>
      </c>
      <c r="D44" s="17">
        <v>52000000</v>
      </c>
      <c r="E44" s="17">
        <v>9147302.2599999998</v>
      </c>
      <c r="F44" s="16" t="s">
        <v>160</v>
      </c>
      <c r="G44" s="22"/>
      <c r="H44" s="16" t="s">
        <v>161</v>
      </c>
      <c r="I44" s="16" t="s">
        <v>162</v>
      </c>
    </row>
    <row r="45" spans="1:16353" s="5" customFormat="1" ht="168">
      <c r="A45" s="25">
        <v>40</v>
      </c>
      <c r="B45" s="26" t="s">
        <v>60</v>
      </c>
      <c r="C45" s="27" t="s">
        <v>163</v>
      </c>
      <c r="D45" s="27">
        <v>47572257.700000003</v>
      </c>
      <c r="E45" s="27">
        <v>8452386.9199999999</v>
      </c>
      <c r="F45" s="26" t="s">
        <v>164</v>
      </c>
      <c r="G45" s="28" t="s">
        <v>165</v>
      </c>
      <c r="H45" s="26" t="s">
        <v>166</v>
      </c>
      <c r="I45" s="26" t="s">
        <v>167</v>
      </c>
      <c r="J45" s="35" t="s">
        <v>168</v>
      </c>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36"/>
      <c r="IX45" s="36"/>
      <c r="IY45" s="36"/>
      <c r="IZ45" s="36"/>
      <c r="JA45" s="36"/>
      <c r="JB45" s="36"/>
      <c r="JC45" s="36"/>
      <c r="JD45" s="36"/>
      <c r="JE45" s="36"/>
      <c r="JF45" s="36"/>
      <c r="JG45" s="36"/>
      <c r="JH45" s="36"/>
      <c r="JI45" s="36"/>
      <c r="JJ45" s="36"/>
      <c r="JK45" s="36"/>
      <c r="JL45" s="36"/>
      <c r="JM45" s="36"/>
      <c r="JN45" s="36"/>
      <c r="JO45" s="36"/>
      <c r="JP45" s="36"/>
      <c r="JQ45" s="36"/>
      <c r="JR45" s="36"/>
      <c r="JS45" s="36"/>
      <c r="JT45" s="36"/>
      <c r="JU45" s="36"/>
      <c r="JV45" s="36"/>
      <c r="JW45" s="36"/>
      <c r="JX45" s="36"/>
      <c r="JY45" s="36"/>
      <c r="JZ45" s="36"/>
      <c r="KA45" s="36"/>
      <c r="KB45" s="36"/>
      <c r="KC45" s="36"/>
      <c r="KD45" s="36"/>
      <c r="KE45" s="36"/>
      <c r="KF45" s="36"/>
      <c r="KG45" s="36"/>
      <c r="KH45" s="36"/>
      <c r="KI45" s="36"/>
      <c r="KJ45" s="36"/>
      <c r="KK45" s="36"/>
      <c r="KL45" s="36"/>
      <c r="KM45" s="36"/>
      <c r="KN45" s="36"/>
      <c r="KO45" s="36"/>
      <c r="KP45" s="36"/>
      <c r="KQ45" s="36"/>
      <c r="KR45" s="36"/>
      <c r="KS45" s="36"/>
      <c r="KT45" s="36"/>
      <c r="KU45" s="36"/>
      <c r="KV45" s="36"/>
      <c r="KW45" s="36"/>
      <c r="KX45" s="36"/>
      <c r="KY45" s="36"/>
      <c r="KZ45" s="36"/>
      <c r="LA45" s="36"/>
      <c r="LB45" s="36"/>
      <c r="LC45" s="36"/>
      <c r="LD45" s="36"/>
      <c r="LE45" s="36"/>
      <c r="LF45" s="36"/>
      <c r="LG45" s="36"/>
      <c r="LH45" s="36"/>
      <c r="LI45" s="36"/>
      <c r="LJ45" s="36"/>
      <c r="LK45" s="36"/>
      <c r="LL45" s="36"/>
      <c r="LM45" s="36"/>
      <c r="LN45" s="36"/>
      <c r="LO45" s="36"/>
      <c r="LP45" s="36"/>
      <c r="LQ45" s="36"/>
      <c r="LR45" s="36"/>
      <c r="LS45" s="36"/>
      <c r="LT45" s="36"/>
      <c r="LU45" s="36"/>
      <c r="LV45" s="36"/>
      <c r="LW45" s="36"/>
      <c r="LX45" s="36"/>
      <c r="LY45" s="36"/>
      <c r="LZ45" s="36"/>
      <c r="MA45" s="36"/>
      <c r="MB45" s="36"/>
      <c r="MC45" s="36"/>
      <c r="MD45" s="36"/>
      <c r="ME45" s="36"/>
      <c r="MF45" s="36"/>
      <c r="MG45" s="36"/>
      <c r="MH45" s="36"/>
      <c r="MI45" s="36"/>
      <c r="MJ45" s="36"/>
      <c r="MK45" s="36"/>
      <c r="ML45" s="36"/>
      <c r="MM45" s="36"/>
      <c r="MN45" s="36"/>
      <c r="MO45" s="36"/>
      <c r="MP45" s="36"/>
      <c r="MQ45" s="36"/>
      <c r="MR45" s="36"/>
      <c r="MS45" s="36"/>
      <c r="MT45" s="36"/>
      <c r="MU45" s="36"/>
      <c r="MV45" s="36"/>
      <c r="MW45" s="36"/>
      <c r="MX45" s="36"/>
      <c r="MY45" s="36"/>
      <c r="MZ45" s="36"/>
      <c r="NA45" s="36"/>
      <c r="NB45" s="36"/>
      <c r="NC45" s="36"/>
      <c r="ND45" s="36"/>
      <c r="NE45" s="36"/>
      <c r="NF45" s="36"/>
      <c r="NG45" s="36"/>
      <c r="NH45" s="36"/>
      <c r="NI45" s="36"/>
      <c r="NJ45" s="36"/>
      <c r="NK45" s="36"/>
      <c r="NL45" s="36"/>
      <c r="NM45" s="36"/>
      <c r="NN45" s="36"/>
      <c r="NO45" s="36"/>
      <c r="NP45" s="36"/>
      <c r="NQ45" s="36"/>
      <c r="NR45" s="36"/>
      <c r="NS45" s="36"/>
      <c r="NT45" s="36"/>
      <c r="NU45" s="36"/>
      <c r="NV45" s="36"/>
      <c r="NW45" s="36"/>
      <c r="NX45" s="36"/>
      <c r="NY45" s="36"/>
      <c r="NZ45" s="36"/>
      <c r="OA45" s="36"/>
      <c r="OB45" s="36"/>
      <c r="OC45" s="36"/>
      <c r="OD45" s="36"/>
      <c r="OE45" s="36"/>
      <c r="OF45" s="36"/>
      <c r="OG45" s="36"/>
      <c r="OH45" s="36"/>
      <c r="OI45" s="36"/>
      <c r="OJ45" s="36"/>
      <c r="OK45" s="36"/>
      <c r="OL45" s="36"/>
      <c r="OM45" s="36"/>
      <c r="ON45" s="36"/>
      <c r="OO45" s="36"/>
      <c r="OP45" s="36"/>
      <c r="OQ45" s="36"/>
      <c r="OR45" s="36"/>
      <c r="OS45" s="36"/>
      <c r="OT45" s="36"/>
      <c r="OU45" s="36"/>
      <c r="OV45" s="36"/>
      <c r="OW45" s="36"/>
      <c r="OX45" s="36"/>
      <c r="OY45" s="36"/>
      <c r="OZ45" s="36"/>
      <c r="PA45" s="36"/>
      <c r="PB45" s="36"/>
      <c r="PC45" s="36"/>
      <c r="PD45" s="36"/>
      <c r="PE45" s="36"/>
      <c r="PF45" s="36"/>
      <c r="PG45" s="36"/>
      <c r="PH45" s="36"/>
      <c r="PI45" s="36"/>
      <c r="PJ45" s="36"/>
      <c r="PK45" s="36"/>
      <c r="PL45" s="36"/>
      <c r="PM45" s="36"/>
      <c r="PN45" s="36"/>
      <c r="PO45" s="36"/>
      <c r="PP45" s="36"/>
      <c r="PQ45" s="36"/>
      <c r="PR45" s="36"/>
      <c r="PS45" s="36"/>
      <c r="PT45" s="36"/>
      <c r="PU45" s="36"/>
      <c r="PV45" s="36"/>
      <c r="PW45" s="36"/>
      <c r="PX45" s="36"/>
      <c r="PY45" s="36"/>
      <c r="PZ45" s="36"/>
      <c r="QA45" s="36"/>
      <c r="QB45" s="36"/>
      <c r="QC45" s="36"/>
      <c r="QD45" s="36"/>
      <c r="QE45" s="36"/>
      <c r="QF45" s="36"/>
      <c r="QG45" s="36"/>
      <c r="QH45" s="36"/>
      <c r="QI45" s="36"/>
      <c r="QJ45" s="36"/>
      <c r="QK45" s="36"/>
      <c r="QL45" s="36"/>
      <c r="QM45" s="36"/>
      <c r="QN45" s="36"/>
      <c r="QO45" s="36"/>
      <c r="QP45" s="36"/>
      <c r="QQ45" s="36"/>
      <c r="QR45" s="36"/>
      <c r="QS45" s="36"/>
      <c r="QT45" s="36"/>
      <c r="QU45" s="36"/>
      <c r="QV45" s="36"/>
      <c r="QW45" s="36"/>
      <c r="QX45" s="36"/>
      <c r="QY45" s="36"/>
      <c r="QZ45" s="36"/>
      <c r="RA45" s="36"/>
      <c r="RB45" s="36"/>
      <c r="RC45" s="36"/>
      <c r="RD45" s="36"/>
      <c r="RE45" s="36"/>
      <c r="RF45" s="36"/>
      <c r="RG45" s="36"/>
      <c r="RH45" s="36"/>
      <c r="RI45" s="36"/>
      <c r="RJ45" s="36"/>
      <c r="RK45" s="36"/>
      <c r="RL45" s="36"/>
      <c r="RM45" s="36"/>
      <c r="RN45" s="36"/>
      <c r="RO45" s="36"/>
      <c r="RP45" s="36"/>
      <c r="RQ45" s="36"/>
      <c r="RR45" s="36"/>
      <c r="RS45" s="36"/>
      <c r="RT45" s="36"/>
      <c r="RU45" s="36"/>
      <c r="RV45" s="36"/>
      <c r="RW45" s="36"/>
      <c r="RX45" s="36"/>
      <c r="RY45" s="36"/>
      <c r="RZ45" s="36"/>
      <c r="SA45" s="36"/>
      <c r="SB45" s="36"/>
      <c r="SC45" s="36"/>
      <c r="SD45" s="36"/>
      <c r="SE45" s="36"/>
      <c r="SF45" s="36"/>
      <c r="SG45" s="36"/>
      <c r="SH45" s="36"/>
      <c r="SI45" s="36"/>
      <c r="SJ45" s="36"/>
      <c r="SK45" s="36"/>
      <c r="SL45" s="36"/>
      <c r="SM45" s="36"/>
      <c r="SN45" s="36"/>
      <c r="SO45" s="36"/>
      <c r="SP45" s="36"/>
      <c r="SQ45" s="36"/>
      <c r="SR45" s="36"/>
      <c r="SS45" s="36"/>
      <c r="ST45" s="36"/>
      <c r="SU45" s="36"/>
      <c r="SV45" s="36"/>
      <c r="SW45" s="36"/>
      <c r="SX45" s="36"/>
      <c r="SY45" s="36"/>
      <c r="SZ45" s="36"/>
      <c r="TA45" s="36"/>
      <c r="TB45" s="36"/>
      <c r="TC45" s="36"/>
      <c r="TD45" s="36"/>
      <c r="TE45" s="36"/>
      <c r="TF45" s="36"/>
      <c r="TG45" s="36"/>
      <c r="TH45" s="36"/>
      <c r="TI45" s="36"/>
      <c r="TJ45" s="36"/>
      <c r="TK45" s="36"/>
      <c r="TL45" s="36"/>
      <c r="TM45" s="36"/>
      <c r="TN45" s="36"/>
      <c r="TO45" s="36"/>
      <c r="TP45" s="36"/>
      <c r="TQ45" s="36"/>
      <c r="TR45" s="36"/>
      <c r="TS45" s="36"/>
      <c r="TT45" s="36"/>
      <c r="TU45" s="36"/>
      <c r="TV45" s="36"/>
      <c r="TW45" s="36"/>
      <c r="TX45" s="36"/>
      <c r="TY45" s="36"/>
      <c r="TZ45" s="36"/>
      <c r="UA45" s="36"/>
      <c r="UB45" s="36"/>
      <c r="UC45" s="36"/>
      <c r="UD45" s="36"/>
      <c r="UE45" s="36"/>
      <c r="UF45" s="36"/>
      <c r="UG45" s="36"/>
      <c r="UH45" s="36"/>
      <c r="UI45" s="36"/>
      <c r="UJ45" s="36"/>
      <c r="UK45" s="36"/>
      <c r="UL45" s="36"/>
      <c r="UM45" s="36"/>
      <c r="UN45" s="36"/>
      <c r="UO45" s="36"/>
      <c r="UP45" s="36"/>
      <c r="UQ45" s="36"/>
      <c r="UR45" s="36"/>
      <c r="US45" s="36"/>
      <c r="UT45" s="36"/>
      <c r="UU45" s="36"/>
      <c r="UV45" s="36"/>
      <c r="UW45" s="36"/>
      <c r="UX45" s="36"/>
      <c r="UY45" s="36"/>
      <c r="UZ45" s="36"/>
      <c r="VA45" s="36"/>
      <c r="VB45" s="36"/>
      <c r="VC45" s="36"/>
      <c r="VD45" s="36"/>
      <c r="VE45" s="36"/>
      <c r="VF45" s="36"/>
      <c r="VG45" s="36"/>
      <c r="VH45" s="36"/>
      <c r="VI45" s="36"/>
      <c r="VJ45" s="36"/>
      <c r="VK45" s="36"/>
      <c r="VL45" s="36"/>
      <c r="VM45" s="36"/>
      <c r="VN45" s="36"/>
      <c r="VO45" s="36"/>
      <c r="VP45" s="36"/>
      <c r="VQ45" s="36"/>
      <c r="VR45" s="36"/>
      <c r="VS45" s="36"/>
      <c r="VT45" s="36"/>
      <c r="VU45" s="36"/>
      <c r="VV45" s="36"/>
      <c r="VW45" s="36"/>
      <c r="VX45" s="36"/>
      <c r="VY45" s="36"/>
      <c r="VZ45" s="36"/>
      <c r="WA45" s="36"/>
      <c r="WB45" s="36"/>
      <c r="WC45" s="36"/>
      <c r="WD45" s="36"/>
      <c r="WE45" s="36"/>
      <c r="WF45" s="36"/>
      <c r="WG45" s="36"/>
      <c r="WH45" s="36"/>
      <c r="WI45" s="36"/>
      <c r="WJ45" s="36"/>
      <c r="WK45" s="36"/>
      <c r="WL45" s="36"/>
      <c r="WM45" s="36"/>
      <c r="WN45" s="36"/>
      <c r="WO45" s="36"/>
      <c r="WP45" s="36"/>
      <c r="WQ45" s="36"/>
      <c r="WR45" s="36"/>
      <c r="WS45" s="36"/>
      <c r="WT45" s="36"/>
      <c r="WU45" s="36"/>
      <c r="WV45" s="36"/>
      <c r="WW45" s="36"/>
      <c r="WX45" s="36"/>
      <c r="WY45" s="36"/>
      <c r="WZ45" s="36"/>
      <c r="XA45" s="36"/>
      <c r="XB45" s="36"/>
      <c r="XC45" s="36"/>
      <c r="XD45" s="36"/>
      <c r="XE45" s="36"/>
      <c r="XF45" s="36"/>
      <c r="XG45" s="36"/>
      <c r="XH45" s="36"/>
      <c r="XI45" s="36"/>
      <c r="XJ45" s="36"/>
      <c r="XK45" s="36"/>
      <c r="XL45" s="36"/>
      <c r="XM45" s="36"/>
      <c r="XN45" s="36"/>
      <c r="XO45" s="36"/>
      <c r="XP45" s="36"/>
      <c r="XQ45" s="36"/>
      <c r="XR45" s="36"/>
      <c r="XS45" s="36"/>
      <c r="XT45" s="36"/>
      <c r="XU45" s="36"/>
      <c r="XV45" s="36"/>
      <c r="XW45" s="36"/>
      <c r="XX45" s="36"/>
      <c r="XY45" s="36"/>
      <c r="XZ45" s="36"/>
      <c r="YA45" s="36"/>
      <c r="YB45" s="36"/>
      <c r="YC45" s="36"/>
      <c r="YD45" s="36"/>
      <c r="YE45" s="36"/>
      <c r="YF45" s="36"/>
      <c r="YG45" s="36"/>
      <c r="YH45" s="36"/>
      <c r="YI45" s="36"/>
      <c r="YJ45" s="36"/>
      <c r="YK45" s="36"/>
      <c r="YL45" s="36"/>
      <c r="YM45" s="36"/>
      <c r="YN45" s="36"/>
      <c r="YO45" s="36"/>
      <c r="YP45" s="36"/>
      <c r="YQ45" s="36"/>
      <c r="YR45" s="36"/>
      <c r="YS45" s="36"/>
      <c r="YT45" s="36"/>
      <c r="YU45" s="36"/>
      <c r="YV45" s="36"/>
      <c r="YW45" s="36"/>
      <c r="YX45" s="36"/>
      <c r="YY45" s="36"/>
      <c r="YZ45" s="36"/>
      <c r="ZA45" s="36"/>
      <c r="ZB45" s="36"/>
      <c r="ZC45" s="36"/>
      <c r="ZD45" s="36"/>
      <c r="ZE45" s="36"/>
      <c r="ZF45" s="36"/>
      <c r="ZG45" s="36"/>
      <c r="ZH45" s="36"/>
      <c r="ZI45" s="36"/>
      <c r="ZJ45" s="36"/>
      <c r="ZK45" s="36"/>
      <c r="ZL45" s="36"/>
      <c r="ZM45" s="36"/>
      <c r="ZN45" s="36"/>
      <c r="ZO45" s="36"/>
      <c r="ZP45" s="36"/>
      <c r="ZQ45" s="36"/>
      <c r="ZR45" s="36"/>
      <c r="ZS45" s="36"/>
      <c r="ZT45" s="36"/>
      <c r="ZU45" s="36"/>
      <c r="ZV45" s="36"/>
      <c r="ZW45" s="36"/>
      <c r="ZX45" s="36"/>
      <c r="ZY45" s="36"/>
      <c r="ZZ45" s="36"/>
      <c r="AAA45" s="36"/>
      <c r="AAB45" s="36"/>
      <c r="AAC45" s="36"/>
      <c r="AAD45" s="36"/>
      <c r="AAE45" s="36"/>
      <c r="AAF45" s="36"/>
      <c r="AAG45" s="36"/>
      <c r="AAH45" s="36"/>
      <c r="AAI45" s="36"/>
      <c r="AAJ45" s="36"/>
      <c r="AAK45" s="36"/>
      <c r="AAL45" s="36"/>
      <c r="AAM45" s="36"/>
      <c r="AAN45" s="36"/>
      <c r="AAO45" s="36"/>
      <c r="AAP45" s="36"/>
      <c r="AAQ45" s="36"/>
      <c r="AAR45" s="36"/>
      <c r="AAS45" s="36"/>
      <c r="AAT45" s="36"/>
      <c r="AAU45" s="36"/>
      <c r="AAV45" s="36"/>
      <c r="AAW45" s="36"/>
      <c r="AAX45" s="36"/>
      <c r="AAY45" s="36"/>
      <c r="AAZ45" s="36"/>
      <c r="ABA45" s="36"/>
      <c r="ABB45" s="36"/>
      <c r="ABC45" s="36"/>
      <c r="ABD45" s="36"/>
      <c r="ABE45" s="36"/>
      <c r="ABF45" s="36"/>
      <c r="ABG45" s="36"/>
      <c r="ABH45" s="36"/>
      <c r="ABI45" s="36"/>
      <c r="ABJ45" s="36"/>
      <c r="ABK45" s="36"/>
      <c r="ABL45" s="36"/>
      <c r="ABM45" s="36"/>
      <c r="ABN45" s="36"/>
      <c r="ABO45" s="36"/>
      <c r="ABP45" s="36"/>
      <c r="ABQ45" s="36"/>
      <c r="ABR45" s="36"/>
      <c r="ABS45" s="36"/>
      <c r="ABT45" s="36"/>
      <c r="ABU45" s="36"/>
      <c r="ABV45" s="36"/>
      <c r="ABW45" s="36"/>
      <c r="ABX45" s="36"/>
      <c r="ABY45" s="36"/>
      <c r="ABZ45" s="36"/>
      <c r="ACA45" s="36"/>
      <c r="ACB45" s="36"/>
      <c r="ACC45" s="36"/>
      <c r="ACD45" s="36"/>
      <c r="ACE45" s="36"/>
      <c r="ACF45" s="36"/>
      <c r="ACG45" s="36"/>
      <c r="ACH45" s="36"/>
      <c r="ACI45" s="36"/>
      <c r="ACJ45" s="36"/>
      <c r="ACK45" s="36"/>
      <c r="ACL45" s="36"/>
      <c r="ACM45" s="36"/>
      <c r="ACN45" s="36"/>
      <c r="ACO45" s="36"/>
      <c r="ACP45" s="36"/>
      <c r="ACQ45" s="36"/>
      <c r="ACR45" s="36"/>
      <c r="ACS45" s="36"/>
      <c r="ACT45" s="36"/>
      <c r="ACU45" s="36"/>
      <c r="ACV45" s="36"/>
      <c r="ACW45" s="36"/>
      <c r="ACX45" s="36"/>
      <c r="ACY45" s="36"/>
      <c r="ACZ45" s="36"/>
      <c r="ADA45" s="36"/>
      <c r="ADB45" s="36"/>
      <c r="ADC45" s="36"/>
      <c r="ADD45" s="36"/>
      <c r="ADE45" s="36"/>
      <c r="ADF45" s="36"/>
      <c r="ADG45" s="36"/>
      <c r="ADH45" s="36"/>
      <c r="ADI45" s="36"/>
      <c r="ADJ45" s="36"/>
      <c r="ADK45" s="36"/>
      <c r="ADL45" s="36"/>
      <c r="ADM45" s="36"/>
      <c r="ADN45" s="36"/>
      <c r="ADO45" s="36"/>
      <c r="ADP45" s="36"/>
      <c r="ADQ45" s="36"/>
      <c r="ADR45" s="36"/>
      <c r="ADS45" s="36"/>
      <c r="ADT45" s="36"/>
      <c r="ADU45" s="36"/>
      <c r="ADV45" s="36"/>
      <c r="ADW45" s="36"/>
      <c r="ADX45" s="36"/>
      <c r="ADY45" s="36"/>
      <c r="ADZ45" s="36"/>
      <c r="AEA45" s="36"/>
      <c r="AEB45" s="36"/>
      <c r="AEC45" s="36"/>
      <c r="AED45" s="36"/>
      <c r="AEE45" s="36"/>
      <c r="AEF45" s="36"/>
      <c r="AEG45" s="36"/>
      <c r="AEH45" s="36"/>
      <c r="AEI45" s="36"/>
      <c r="AEJ45" s="36"/>
      <c r="AEK45" s="36"/>
      <c r="AEL45" s="36"/>
      <c r="AEM45" s="36"/>
      <c r="AEN45" s="36"/>
      <c r="AEO45" s="36"/>
      <c r="AEP45" s="36"/>
      <c r="AEQ45" s="36"/>
      <c r="AER45" s="36"/>
      <c r="AES45" s="36"/>
      <c r="AET45" s="36"/>
      <c r="AEU45" s="36"/>
      <c r="AEV45" s="36"/>
      <c r="AEW45" s="36"/>
      <c r="AEX45" s="36"/>
      <c r="AEY45" s="36"/>
      <c r="AEZ45" s="36"/>
      <c r="AFA45" s="36"/>
      <c r="AFB45" s="36"/>
      <c r="AFC45" s="36"/>
      <c r="AFD45" s="36"/>
      <c r="AFE45" s="36"/>
      <c r="AFF45" s="36"/>
      <c r="AFG45" s="36"/>
      <c r="AFH45" s="36"/>
      <c r="AFI45" s="36"/>
      <c r="AFJ45" s="36"/>
      <c r="AFK45" s="36"/>
      <c r="AFL45" s="36"/>
      <c r="AFM45" s="36"/>
      <c r="AFN45" s="36"/>
      <c r="AFO45" s="36"/>
      <c r="AFP45" s="36"/>
      <c r="AFQ45" s="36"/>
      <c r="AFR45" s="36"/>
      <c r="AFS45" s="36"/>
      <c r="AFT45" s="36"/>
      <c r="AFU45" s="36"/>
      <c r="AFV45" s="36"/>
      <c r="AFW45" s="36"/>
      <c r="AFX45" s="36"/>
      <c r="AFY45" s="36"/>
      <c r="AFZ45" s="36"/>
      <c r="AGA45" s="36"/>
      <c r="AGB45" s="36"/>
      <c r="AGC45" s="36"/>
      <c r="AGD45" s="36"/>
      <c r="AGE45" s="36"/>
      <c r="AGF45" s="36"/>
      <c r="AGG45" s="36"/>
      <c r="AGH45" s="36"/>
      <c r="AGI45" s="36"/>
      <c r="AGJ45" s="36"/>
      <c r="AGK45" s="36"/>
      <c r="AGL45" s="36"/>
      <c r="AGM45" s="36"/>
      <c r="AGN45" s="36"/>
      <c r="AGO45" s="36"/>
      <c r="AGP45" s="36"/>
      <c r="AGQ45" s="36"/>
      <c r="AGR45" s="36"/>
      <c r="AGS45" s="36"/>
      <c r="AGT45" s="36"/>
      <c r="AGU45" s="36"/>
      <c r="AGV45" s="36"/>
      <c r="AGW45" s="36"/>
      <c r="AGX45" s="36"/>
      <c r="AGY45" s="36"/>
      <c r="AGZ45" s="36"/>
      <c r="AHA45" s="36"/>
      <c r="AHB45" s="36"/>
      <c r="AHC45" s="36"/>
      <c r="AHD45" s="36"/>
      <c r="AHE45" s="36"/>
      <c r="AHF45" s="36"/>
      <c r="AHG45" s="36"/>
      <c r="AHH45" s="36"/>
      <c r="AHI45" s="36"/>
      <c r="AHJ45" s="36"/>
      <c r="AHK45" s="36"/>
      <c r="AHL45" s="36"/>
      <c r="AHM45" s="36"/>
      <c r="AHN45" s="36"/>
      <c r="AHO45" s="36"/>
      <c r="AHP45" s="36"/>
      <c r="AHQ45" s="36"/>
      <c r="AHR45" s="36"/>
      <c r="AHS45" s="36"/>
      <c r="AHT45" s="36"/>
      <c r="AHU45" s="36"/>
      <c r="AHV45" s="36"/>
      <c r="AHW45" s="36"/>
      <c r="AHX45" s="36"/>
      <c r="AHY45" s="36"/>
      <c r="AHZ45" s="36"/>
      <c r="AIA45" s="36"/>
      <c r="AIB45" s="36"/>
      <c r="AIC45" s="36"/>
      <c r="AID45" s="36"/>
      <c r="AIE45" s="36"/>
      <c r="AIF45" s="36"/>
      <c r="AIG45" s="36"/>
      <c r="AIH45" s="36"/>
      <c r="AII45" s="36"/>
      <c r="AIJ45" s="36"/>
      <c r="AIK45" s="36"/>
      <c r="AIL45" s="36"/>
      <c r="AIM45" s="36"/>
      <c r="AIN45" s="36"/>
      <c r="AIO45" s="36"/>
      <c r="AIP45" s="36"/>
      <c r="AIQ45" s="36"/>
      <c r="AIR45" s="36"/>
      <c r="AIS45" s="36"/>
      <c r="AIT45" s="36"/>
      <c r="AIU45" s="36"/>
      <c r="AIV45" s="36"/>
      <c r="AIW45" s="36"/>
      <c r="AIX45" s="36"/>
      <c r="AIY45" s="36"/>
      <c r="AIZ45" s="36"/>
      <c r="AJA45" s="36"/>
      <c r="AJB45" s="36"/>
      <c r="AJC45" s="36"/>
      <c r="AJD45" s="36"/>
      <c r="AJE45" s="36"/>
      <c r="AJF45" s="36"/>
      <c r="AJG45" s="36"/>
      <c r="AJH45" s="36"/>
      <c r="AJI45" s="36"/>
      <c r="AJJ45" s="36"/>
      <c r="AJK45" s="36"/>
      <c r="AJL45" s="36"/>
      <c r="AJM45" s="36"/>
      <c r="AJN45" s="36"/>
      <c r="AJO45" s="36"/>
      <c r="AJP45" s="36"/>
      <c r="AJQ45" s="36"/>
      <c r="AJR45" s="36"/>
      <c r="AJS45" s="36"/>
      <c r="AJT45" s="36"/>
      <c r="AJU45" s="36"/>
      <c r="AJV45" s="36"/>
      <c r="AJW45" s="36"/>
      <c r="AJX45" s="36"/>
      <c r="AJY45" s="36"/>
      <c r="AJZ45" s="36"/>
      <c r="AKA45" s="36"/>
      <c r="AKB45" s="36"/>
      <c r="AKC45" s="36"/>
      <c r="AKD45" s="36"/>
      <c r="AKE45" s="36"/>
      <c r="AKF45" s="36"/>
      <c r="AKG45" s="36"/>
      <c r="AKH45" s="36"/>
      <c r="AKI45" s="36"/>
      <c r="AKJ45" s="36"/>
      <c r="AKK45" s="36"/>
      <c r="AKL45" s="36"/>
      <c r="AKM45" s="36"/>
      <c r="AKN45" s="36"/>
      <c r="AKO45" s="36"/>
      <c r="AKP45" s="36"/>
      <c r="AKQ45" s="36"/>
      <c r="AKR45" s="36"/>
      <c r="AKS45" s="36"/>
      <c r="AKT45" s="36"/>
      <c r="AKU45" s="36"/>
      <c r="AKV45" s="36"/>
      <c r="AKW45" s="36"/>
      <c r="AKX45" s="36"/>
      <c r="AKY45" s="36"/>
      <c r="AKZ45" s="36"/>
      <c r="ALA45" s="36"/>
      <c r="ALB45" s="36"/>
      <c r="ALC45" s="36"/>
      <c r="ALD45" s="36"/>
      <c r="ALE45" s="36"/>
      <c r="ALF45" s="36"/>
      <c r="ALG45" s="36"/>
      <c r="ALH45" s="36"/>
      <c r="ALI45" s="36"/>
      <c r="ALJ45" s="36"/>
      <c r="ALK45" s="36"/>
      <c r="ALL45" s="36"/>
      <c r="ALM45" s="36"/>
      <c r="ALN45" s="36"/>
      <c r="ALO45" s="36"/>
      <c r="ALP45" s="36"/>
      <c r="ALQ45" s="36"/>
      <c r="ALR45" s="36"/>
      <c r="ALS45" s="36"/>
      <c r="ALT45" s="36"/>
      <c r="ALU45" s="36"/>
      <c r="ALV45" s="36"/>
      <c r="ALW45" s="36"/>
      <c r="ALX45" s="36"/>
      <c r="ALY45" s="36"/>
      <c r="ALZ45" s="36"/>
      <c r="AMA45" s="36"/>
      <c r="AMB45" s="36"/>
      <c r="AMC45" s="36"/>
      <c r="AMD45" s="36"/>
      <c r="AME45" s="36"/>
      <c r="AMF45" s="36"/>
      <c r="AMG45" s="36"/>
      <c r="AMH45" s="36"/>
      <c r="AMI45" s="36"/>
      <c r="AMJ45" s="36"/>
      <c r="AMK45" s="36"/>
      <c r="AML45" s="36"/>
      <c r="AMM45" s="36"/>
      <c r="AMN45" s="36"/>
      <c r="AMO45" s="36"/>
      <c r="AMP45" s="36"/>
      <c r="AMQ45" s="36"/>
      <c r="AMR45" s="36"/>
      <c r="AMS45" s="36"/>
      <c r="AMT45" s="36"/>
      <c r="AMU45" s="36"/>
      <c r="AMV45" s="36"/>
      <c r="AMW45" s="36"/>
      <c r="AMX45" s="36"/>
      <c r="AMY45" s="36"/>
      <c r="AMZ45" s="36"/>
      <c r="ANA45" s="36"/>
      <c r="ANB45" s="36"/>
      <c r="ANC45" s="36"/>
      <c r="AND45" s="36"/>
      <c r="ANE45" s="36"/>
      <c r="ANF45" s="36"/>
      <c r="ANG45" s="36"/>
      <c r="ANH45" s="36"/>
      <c r="ANI45" s="36"/>
      <c r="ANJ45" s="36"/>
      <c r="ANK45" s="36"/>
      <c r="ANL45" s="36"/>
      <c r="ANM45" s="36"/>
      <c r="ANN45" s="36"/>
      <c r="ANO45" s="36"/>
      <c r="ANP45" s="36"/>
      <c r="ANQ45" s="36"/>
      <c r="ANR45" s="36"/>
      <c r="ANS45" s="36"/>
      <c r="ANT45" s="36"/>
      <c r="ANU45" s="36"/>
      <c r="ANV45" s="36"/>
      <c r="ANW45" s="36"/>
      <c r="ANX45" s="36"/>
      <c r="ANY45" s="36"/>
      <c r="ANZ45" s="36"/>
      <c r="AOA45" s="36"/>
      <c r="AOB45" s="36"/>
      <c r="AOC45" s="36"/>
      <c r="AOD45" s="36"/>
      <c r="AOE45" s="36"/>
      <c r="AOF45" s="36"/>
      <c r="AOG45" s="36"/>
      <c r="AOH45" s="36"/>
      <c r="AOI45" s="36"/>
      <c r="AOJ45" s="36"/>
      <c r="AOK45" s="36"/>
      <c r="AOL45" s="36"/>
      <c r="AOM45" s="36"/>
      <c r="AON45" s="36"/>
      <c r="AOO45" s="36"/>
      <c r="AOP45" s="36"/>
      <c r="AOQ45" s="36"/>
      <c r="AOR45" s="36"/>
      <c r="AOS45" s="36"/>
      <c r="AOT45" s="36"/>
      <c r="AOU45" s="36"/>
      <c r="AOV45" s="36"/>
      <c r="AOW45" s="36"/>
      <c r="AOX45" s="36"/>
      <c r="AOY45" s="36"/>
      <c r="AOZ45" s="36"/>
      <c r="APA45" s="36"/>
      <c r="APB45" s="36"/>
      <c r="APC45" s="36"/>
      <c r="APD45" s="36"/>
      <c r="APE45" s="36"/>
      <c r="APF45" s="36"/>
      <c r="APG45" s="36"/>
      <c r="APH45" s="36"/>
      <c r="API45" s="36"/>
      <c r="APJ45" s="36"/>
      <c r="APK45" s="36"/>
      <c r="APL45" s="36"/>
      <c r="APM45" s="36"/>
      <c r="APN45" s="36"/>
      <c r="APO45" s="36"/>
      <c r="APP45" s="36"/>
      <c r="APQ45" s="36"/>
      <c r="APR45" s="36"/>
      <c r="APS45" s="36"/>
      <c r="APT45" s="36"/>
      <c r="APU45" s="36"/>
      <c r="APV45" s="36"/>
      <c r="APW45" s="36"/>
      <c r="APX45" s="36"/>
      <c r="APY45" s="36"/>
      <c r="APZ45" s="36"/>
      <c r="AQA45" s="36"/>
      <c r="AQB45" s="36"/>
      <c r="AQC45" s="36"/>
      <c r="AQD45" s="36"/>
      <c r="AQE45" s="36"/>
      <c r="AQF45" s="36"/>
      <c r="AQG45" s="36"/>
      <c r="AQH45" s="36"/>
      <c r="AQI45" s="36"/>
      <c r="AQJ45" s="36"/>
      <c r="AQK45" s="36"/>
      <c r="AQL45" s="36"/>
      <c r="AQM45" s="36"/>
      <c r="AQN45" s="36"/>
      <c r="AQO45" s="36"/>
      <c r="AQP45" s="36"/>
      <c r="AQQ45" s="36"/>
      <c r="AQR45" s="36"/>
      <c r="AQS45" s="36"/>
      <c r="AQT45" s="36"/>
      <c r="AQU45" s="36"/>
      <c r="AQV45" s="36"/>
      <c r="AQW45" s="36"/>
      <c r="AQX45" s="36"/>
      <c r="AQY45" s="36"/>
      <c r="AQZ45" s="36"/>
      <c r="ARA45" s="36"/>
      <c r="ARB45" s="36"/>
      <c r="ARC45" s="36"/>
      <c r="ARD45" s="36"/>
      <c r="ARE45" s="36"/>
      <c r="ARF45" s="36"/>
      <c r="ARG45" s="36"/>
      <c r="ARH45" s="36"/>
      <c r="ARI45" s="36"/>
      <c r="ARJ45" s="36"/>
      <c r="ARK45" s="36"/>
      <c r="ARL45" s="36"/>
      <c r="ARM45" s="36"/>
      <c r="ARN45" s="36"/>
      <c r="ARO45" s="36"/>
      <c r="ARP45" s="36"/>
      <c r="ARQ45" s="36"/>
      <c r="ARR45" s="36"/>
      <c r="ARS45" s="36"/>
      <c r="ART45" s="36"/>
      <c r="ARU45" s="36"/>
      <c r="ARV45" s="36"/>
      <c r="ARW45" s="36"/>
      <c r="ARX45" s="36"/>
      <c r="ARY45" s="36"/>
      <c r="ARZ45" s="36"/>
      <c r="ASA45" s="36"/>
      <c r="ASB45" s="36"/>
      <c r="ASC45" s="36"/>
      <c r="ASD45" s="36"/>
      <c r="ASE45" s="36"/>
      <c r="ASF45" s="36"/>
      <c r="ASG45" s="36"/>
      <c r="ASH45" s="36"/>
      <c r="ASI45" s="36"/>
      <c r="ASJ45" s="36"/>
      <c r="ASK45" s="36"/>
      <c r="ASL45" s="36"/>
      <c r="ASM45" s="36"/>
      <c r="ASN45" s="36"/>
      <c r="ASO45" s="36"/>
      <c r="ASP45" s="36"/>
      <c r="ASQ45" s="36"/>
      <c r="ASR45" s="36"/>
      <c r="ASS45" s="36"/>
      <c r="AST45" s="36"/>
      <c r="ASU45" s="36"/>
      <c r="ASV45" s="36"/>
      <c r="ASW45" s="36"/>
      <c r="ASX45" s="36"/>
      <c r="ASY45" s="36"/>
      <c r="ASZ45" s="36"/>
      <c r="ATA45" s="36"/>
      <c r="ATB45" s="36"/>
      <c r="ATC45" s="36"/>
      <c r="ATD45" s="36"/>
      <c r="ATE45" s="36"/>
      <c r="ATF45" s="36"/>
      <c r="ATG45" s="36"/>
      <c r="ATH45" s="36"/>
      <c r="ATI45" s="36"/>
      <c r="ATJ45" s="36"/>
      <c r="ATK45" s="36"/>
      <c r="ATL45" s="36"/>
      <c r="ATM45" s="36"/>
      <c r="ATN45" s="36"/>
      <c r="ATO45" s="36"/>
      <c r="ATP45" s="36"/>
      <c r="ATQ45" s="36"/>
      <c r="ATR45" s="36"/>
      <c r="ATS45" s="36"/>
      <c r="ATT45" s="36"/>
      <c r="ATU45" s="36"/>
      <c r="ATV45" s="36"/>
      <c r="ATW45" s="36"/>
      <c r="ATX45" s="36"/>
      <c r="ATY45" s="36"/>
      <c r="ATZ45" s="36"/>
      <c r="AUA45" s="36"/>
      <c r="AUB45" s="36"/>
      <c r="AUC45" s="36"/>
      <c r="AUD45" s="36"/>
      <c r="AUE45" s="36"/>
      <c r="AUF45" s="36"/>
      <c r="AUG45" s="36"/>
      <c r="AUH45" s="36"/>
      <c r="AUI45" s="36"/>
      <c r="AUJ45" s="36"/>
      <c r="AUK45" s="36"/>
      <c r="AUL45" s="36"/>
      <c r="AUM45" s="36"/>
      <c r="AUN45" s="36"/>
      <c r="AUO45" s="36"/>
      <c r="AUP45" s="36"/>
      <c r="AUQ45" s="36"/>
      <c r="AUR45" s="36"/>
      <c r="AUS45" s="36"/>
      <c r="AUT45" s="36"/>
      <c r="AUU45" s="36"/>
      <c r="AUV45" s="36"/>
      <c r="AUW45" s="36"/>
      <c r="AUX45" s="36"/>
      <c r="AUY45" s="36"/>
      <c r="AUZ45" s="36"/>
      <c r="AVA45" s="36"/>
      <c r="AVB45" s="36"/>
      <c r="AVC45" s="36"/>
      <c r="AVD45" s="36"/>
      <c r="AVE45" s="36"/>
      <c r="AVF45" s="36"/>
      <c r="AVG45" s="36"/>
      <c r="AVH45" s="36"/>
      <c r="AVI45" s="36"/>
      <c r="AVJ45" s="36"/>
      <c r="AVK45" s="36"/>
      <c r="AVL45" s="36"/>
      <c r="AVM45" s="36"/>
      <c r="AVN45" s="36"/>
      <c r="AVO45" s="36"/>
      <c r="AVP45" s="36"/>
      <c r="AVQ45" s="36"/>
      <c r="AVR45" s="36"/>
      <c r="AVS45" s="36"/>
      <c r="AVT45" s="36"/>
      <c r="AVU45" s="36"/>
      <c r="AVV45" s="36"/>
      <c r="AVW45" s="36"/>
      <c r="AVX45" s="36"/>
      <c r="AVY45" s="36"/>
      <c r="AVZ45" s="36"/>
      <c r="AWA45" s="36"/>
      <c r="AWB45" s="36"/>
      <c r="AWC45" s="36"/>
      <c r="AWD45" s="36"/>
      <c r="AWE45" s="36"/>
      <c r="AWF45" s="36"/>
      <c r="AWG45" s="36"/>
      <c r="AWH45" s="36"/>
      <c r="AWI45" s="36"/>
      <c r="AWJ45" s="36"/>
      <c r="AWK45" s="36"/>
      <c r="AWL45" s="36"/>
      <c r="AWM45" s="36"/>
      <c r="AWN45" s="36"/>
      <c r="AWO45" s="36"/>
      <c r="AWP45" s="36"/>
      <c r="AWQ45" s="36"/>
      <c r="AWR45" s="36"/>
      <c r="AWS45" s="36"/>
      <c r="AWT45" s="36"/>
      <c r="AWU45" s="36"/>
      <c r="AWV45" s="36"/>
      <c r="AWW45" s="36"/>
      <c r="AWX45" s="36"/>
      <c r="AWY45" s="36"/>
      <c r="AWZ45" s="36"/>
      <c r="AXA45" s="36"/>
      <c r="AXB45" s="36"/>
      <c r="AXC45" s="36"/>
      <c r="AXD45" s="36"/>
      <c r="AXE45" s="36"/>
      <c r="AXF45" s="36"/>
      <c r="AXG45" s="36"/>
      <c r="AXH45" s="36"/>
      <c r="AXI45" s="36"/>
      <c r="AXJ45" s="36"/>
      <c r="AXK45" s="36"/>
      <c r="AXL45" s="36"/>
      <c r="AXM45" s="36"/>
      <c r="AXN45" s="36"/>
      <c r="AXO45" s="36"/>
      <c r="AXP45" s="36"/>
      <c r="AXQ45" s="36"/>
      <c r="AXR45" s="36"/>
      <c r="AXS45" s="36"/>
      <c r="AXT45" s="36"/>
      <c r="AXU45" s="36"/>
      <c r="AXV45" s="36"/>
      <c r="AXW45" s="36"/>
      <c r="AXX45" s="36"/>
      <c r="AXY45" s="36"/>
      <c r="AXZ45" s="36"/>
      <c r="AYA45" s="36"/>
      <c r="AYB45" s="36"/>
      <c r="AYC45" s="36"/>
      <c r="AYD45" s="36"/>
      <c r="AYE45" s="36"/>
      <c r="AYF45" s="36"/>
      <c r="AYG45" s="36"/>
      <c r="AYH45" s="36"/>
      <c r="AYI45" s="36"/>
      <c r="AYJ45" s="36"/>
      <c r="AYK45" s="36"/>
      <c r="AYL45" s="36"/>
      <c r="AYM45" s="36"/>
      <c r="AYN45" s="36"/>
      <c r="AYO45" s="36"/>
      <c r="AYP45" s="36"/>
      <c r="AYQ45" s="36"/>
      <c r="AYR45" s="36"/>
      <c r="AYS45" s="36"/>
      <c r="AYT45" s="36"/>
      <c r="AYU45" s="36"/>
      <c r="AYV45" s="36"/>
      <c r="AYW45" s="36"/>
      <c r="AYX45" s="36"/>
      <c r="AYY45" s="36"/>
      <c r="AYZ45" s="36"/>
      <c r="AZA45" s="36"/>
      <c r="AZB45" s="36"/>
      <c r="AZC45" s="36"/>
      <c r="AZD45" s="36"/>
      <c r="AZE45" s="36"/>
      <c r="AZF45" s="36"/>
      <c r="AZG45" s="36"/>
      <c r="AZH45" s="36"/>
      <c r="AZI45" s="36"/>
      <c r="AZJ45" s="36"/>
      <c r="AZK45" s="36"/>
      <c r="AZL45" s="36"/>
      <c r="AZM45" s="36"/>
      <c r="AZN45" s="36"/>
      <c r="AZO45" s="36"/>
      <c r="AZP45" s="36"/>
      <c r="AZQ45" s="36"/>
      <c r="AZR45" s="36"/>
      <c r="AZS45" s="36"/>
      <c r="AZT45" s="36"/>
      <c r="AZU45" s="36"/>
      <c r="AZV45" s="36"/>
      <c r="AZW45" s="36"/>
      <c r="AZX45" s="36"/>
      <c r="AZY45" s="36"/>
      <c r="AZZ45" s="36"/>
      <c r="BAA45" s="36"/>
      <c r="BAB45" s="36"/>
      <c r="BAC45" s="36"/>
      <c r="BAD45" s="36"/>
      <c r="BAE45" s="36"/>
      <c r="BAF45" s="36"/>
      <c r="BAG45" s="36"/>
      <c r="BAH45" s="36"/>
      <c r="BAI45" s="36"/>
      <c r="BAJ45" s="36"/>
      <c r="BAK45" s="36"/>
      <c r="BAL45" s="36"/>
      <c r="BAM45" s="36"/>
      <c r="BAN45" s="36"/>
      <c r="BAO45" s="36"/>
      <c r="BAP45" s="36"/>
      <c r="BAQ45" s="36"/>
      <c r="BAR45" s="36"/>
      <c r="BAS45" s="36"/>
      <c r="BAT45" s="36"/>
      <c r="BAU45" s="36"/>
      <c r="BAV45" s="36"/>
      <c r="BAW45" s="36"/>
      <c r="BAX45" s="36"/>
      <c r="BAY45" s="36"/>
      <c r="BAZ45" s="36"/>
      <c r="BBA45" s="36"/>
      <c r="BBB45" s="36"/>
      <c r="BBC45" s="36"/>
      <c r="BBD45" s="36"/>
      <c r="BBE45" s="36"/>
      <c r="BBF45" s="36"/>
      <c r="BBG45" s="36"/>
      <c r="BBH45" s="36"/>
      <c r="BBI45" s="36"/>
      <c r="BBJ45" s="36"/>
      <c r="BBK45" s="36"/>
      <c r="BBL45" s="36"/>
      <c r="BBM45" s="36"/>
      <c r="BBN45" s="36"/>
      <c r="BBO45" s="36"/>
      <c r="BBP45" s="36"/>
      <c r="BBQ45" s="36"/>
      <c r="BBR45" s="36"/>
      <c r="BBS45" s="36"/>
      <c r="BBT45" s="36"/>
      <c r="BBU45" s="36"/>
      <c r="BBV45" s="36"/>
      <c r="BBW45" s="36"/>
      <c r="BBX45" s="36"/>
      <c r="BBY45" s="36"/>
      <c r="BBZ45" s="36"/>
      <c r="BCA45" s="36"/>
      <c r="BCB45" s="36"/>
      <c r="BCC45" s="36"/>
      <c r="BCD45" s="36"/>
      <c r="BCE45" s="36"/>
      <c r="BCF45" s="36"/>
      <c r="BCG45" s="36"/>
      <c r="BCH45" s="36"/>
      <c r="BCI45" s="36"/>
      <c r="BCJ45" s="36"/>
      <c r="BCK45" s="36"/>
      <c r="BCL45" s="36"/>
      <c r="BCM45" s="36"/>
      <c r="BCN45" s="36"/>
      <c r="BCO45" s="36"/>
      <c r="BCP45" s="36"/>
      <c r="BCQ45" s="36"/>
      <c r="BCR45" s="36"/>
      <c r="BCS45" s="36"/>
      <c r="BCT45" s="36"/>
      <c r="BCU45" s="36"/>
      <c r="BCV45" s="36"/>
      <c r="BCW45" s="36"/>
      <c r="BCX45" s="36"/>
      <c r="BCY45" s="36"/>
      <c r="BCZ45" s="36"/>
      <c r="BDA45" s="36"/>
      <c r="BDB45" s="36"/>
      <c r="BDC45" s="36"/>
      <c r="BDD45" s="36"/>
      <c r="BDE45" s="36"/>
      <c r="BDF45" s="36"/>
      <c r="BDG45" s="36"/>
      <c r="BDH45" s="36"/>
      <c r="BDI45" s="36"/>
      <c r="BDJ45" s="36"/>
      <c r="BDK45" s="36"/>
      <c r="BDL45" s="36"/>
      <c r="BDM45" s="36"/>
      <c r="BDN45" s="36"/>
      <c r="BDO45" s="36"/>
      <c r="BDP45" s="36"/>
      <c r="BDQ45" s="36"/>
      <c r="BDR45" s="36"/>
      <c r="BDS45" s="36"/>
      <c r="BDT45" s="36"/>
      <c r="BDU45" s="36"/>
      <c r="BDV45" s="36"/>
      <c r="BDW45" s="36"/>
      <c r="BDX45" s="36"/>
      <c r="BDY45" s="36"/>
      <c r="BDZ45" s="36"/>
      <c r="BEA45" s="36"/>
      <c r="BEB45" s="36"/>
      <c r="BEC45" s="36"/>
      <c r="BED45" s="36"/>
      <c r="BEE45" s="36"/>
      <c r="BEF45" s="36"/>
      <c r="BEG45" s="36"/>
      <c r="BEH45" s="36"/>
      <c r="BEI45" s="36"/>
      <c r="BEJ45" s="36"/>
      <c r="BEK45" s="36"/>
      <c r="BEL45" s="36"/>
      <c r="BEM45" s="36"/>
      <c r="BEN45" s="36"/>
      <c r="BEO45" s="36"/>
      <c r="BEP45" s="36"/>
      <c r="BEQ45" s="36"/>
      <c r="BER45" s="36"/>
      <c r="BES45" s="36"/>
      <c r="BET45" s="36"/>
      <c r="BEU45" s="36"/>
      <c r="BEV45" s="36"/>
      <c r="BEW45" s="36"/>
      <c r="BEX45" s="36"/>
      <c r="BEY45" s="36"/>
      <c r="BEZ45" s="36"/>
      <c r="BFA45" s="36"/>
      <c r="BFB45" s="36"/>
      <c r="BFC45" s="36"/>
      <c r="BFD45" s="36"/>
      <c r="BFE45" s="36"/>
      <c r="BFF45" s="36"/>
      <c r="BFG45" s="36"/>
      <c r="BFH45" s="36"/>
      <c r="BFI45" s="36"/>
      <c r="BFJ45" s="36"/>
      <c r="BFK45" s="36"/>
      <c r="BFL45" s="36"/>
      <c r="BFM45" s="36"/>
      <c r="BFN45" s="36"/>
      <c r="BFO45" s="36"/>
      <c r="BFP45" s="36"/>
      <c r="BFQ45" s="36"/>
      <c r="BFR45" s="36"/>
      <c r="BFS45" s="36"/>
      <c r="BFT45" s="36"/>
      <c r="BFU45" s="36"/>
      <c r="BFV45" s="36"/>
      <c r="BFW45" s="36"/>
      <c r="BFX45" s="36"/>
      <c r="BFY45" s="36"/>
      <c r="BFZ45" s="36"/>
      <c r="BGA45" s="36"/>
      <c r="BGB45" s="36"/>
      <c r="BGC45" s="36"/>
      <c r="BGD45" s="36"/>
      <c r="BGE45" s="36"/>
      <c r="BGF45" s="36"/>
      <c r="BGG45" s="36"/>
      <c r="BGH45" s="36"/>
      <c r="BGI45" s="36"/>
      <c r="BGJ45" s="36"/>
      <c r="BGK45" s="36"/>
      <c r="BGL45" s="36"/>
      <c r="BGM45" s="36"/>
      <c r="BGN45" s="36"/>
      <c r="BGO45" s="36"/>
      <c r="BGP45" s="36"/>
      <c r="BGQ45" s="36"/>
      <c r="BGR45" s="36"/>
      <c r="BGS45" s="36"/>
      <c r="BGT45" s="36"/>
      <c r="BGU45" s="36"/>
      <c r="BGV45" s="36"/>
      <c r="BGW45" s="36"/>
      <c r="BGX45" s="36"/>
      <c r="BGY45" s="36"/>
      <c r="BGZ45" s="36"/>
      <c r="BHA45" s="36"/>
      <c r="BHB45" s="36"/>
      <c r="BHC45" s="36"/>
      <c r="BHD45" s="36"/>
      <c r="BHE45" s="36"/>
      <c r="BHF45" s="36"/>
      <c r="BHG45" s="36"/>
      <c r="BHH45" s="36"/>
      <c r="BHI45" s="36"/>
      <c r="BHJ45" s="36"/>
      <c r="BHK45" s="36"/>
      <c r="BHL45" s="36"/>
      <c r="BHM45" s="36"/>
      <c r="BHN45" s="36"/>
      <c r="BHO45" s="36"/>
      <c r="BHP45" s="36"/>
      <c r="BHQ45" s="36"/>
      <c r="BHR45" s="36"/>
      <c r="BHS45" s="36"/>
      <c r="BHT45" s="36"/>
      <c r="BHU45" s="36"/>
      <c r="BHV45" s="36"/>
      <c r="BHW45" s="36"/>
      <c r="BHX45" s="36"/>
      <c r="BHY45" s="36"/>
      <c r="BHZ45" s="36"/>
      <c r="BIA45" s="36"/>
      <c r="BIB45" s="36"/>
      <c r="BIC45" s="36"/>
      <c r="BID45" s="36"/>
      <c r="BIE45" s="36"/>
      <c r="BIF45" s="36"/>
      <c r="BIG45" s="36"/>
      <c r="BIH45" s="36"/>
      <c r="BII45" s="36"/>
      <c r="BIJ45" s="36"/>
      <c r="BIK45" s="36"/>
      <c r="BIL45" s="36"/>
      <c r="BIM45" s="36"/>
      <c r="BIN45" s="36"/>
      <c r="BIO45" s="36"/>
      <c r="BIP45" s="36"/>
      <c r="BIQ45" s="36"/>
      <c r="BIR45" s="36"/>
      <c r="BIS45" s="36"/>
      <c r="BIT45" s="36"/>
      <c r="BIU45" s="36"/>
      <c r="BIV45" s="36"/>
      <c r="BIW45" s="36"/>
      <c r="BIX45" s="36"/>
      <c r="BIY45" s="36"/>
      <c r="BIZ45" s="36"/>
      <c r="BJA45" s="36"/>
      <c r="BJB45" s="36"/>
      <c r="BJC45" s="36"/>
      <c r="BJD45" s="36"/>
      <c r="BJE45" s="36"/>
      <c r="BJF45" s="36"/>
      <c r="BJG45" s="36"/>
      <c r="BJH45" s="36"/>
      <c r="BJI45" s="36"/>
      <c r="BJJ45" s="36"/>
      <c r="BJK45" s="36"/>
      <c r="BJL45" s="36"/>
      <c r="BJM45" s="36"/>
      <c r="BJN45" s="36"/>
      <c r="BJO45" s="36"/>
      <c r="BJP45" s="36"/>
      <c r="BJQ45" s="36"/>
      <c r="BJR45" s="36"/>
      <c r="BJS45" s="36"/>
      <c r="BJT45" s="36"/>
      <c r="BJU45" s="36"/>
      <c r="BJV45" s="36"/>
      <c r="BJW45" s="36"/>
      <c r="BJX45" s="36"/>
      <c r="BJY45" s="36"/>
      <c r="BJZ45" s="36"/>
      <c r="BKA45" s="36"/>
      <c r="BKB45" s="36"/>
      <c r="BKC45" s="36"/>
      <c r="BKD45" s="36"/>
      <c r="BKE45" s="36"/>
      <c r="BKF45" s="36"/>
      <c r="BKG45" s="36"/>
      <c r="BKH45" s="36"/>
      <c r="BKI45" s="36"/>
      <c r="BKJ45" s="36"/>
      <c r="BKK45" s="36"/>
      <c r="BKL45" s="36"/>
      <c r="BKM45" s="36"/>
      <c r="BKN45" s="36"/>
      <c r="BKO45" s="36"/>
      <c r="BKP45" s="36"/>
      <c r="BKQ45" s="36"/>
      <c r="BKR45" s="36"/>
      <c r="BKS45" s="36"/>
      <c r="BKT45" s="36"/>
      <c r="BKU45" s="36"/>
      <c r="BKV45" s="36"/>
      <c r="BKW45" s="36"/>
      <c r="BKX45" s="36"/>
      <c r="BKY45" s="36"/>
      <c r="BKZ45" s="36"/>
      <c r="BLA45" s="36"/>
      <c r="BLB45" s="36"/>
      <c r="BLC45" s="36"/>
      <c r="BLD45" s="36"/>
      <c r="BLE45" s="36"/>
      <c r="BLF45" s="36"/>
      <c r="BLG45" s="36"/>
      <c r="BLH45" s="36"/>
      <c r="BLI45" s="36"/>
      <c r="BLJ45" s="36"/>
      <c r="BLK45" s="36"/>
      <c r="BLL45" s="36"/>
      <c r="BLM45" s="36"/>
      <c r="BLN45" s="36"/>
      <c r="BLO45" s="36"/>
      <c r="BLP45" s="36"/>
      <c r="BLQ45" s="36"/>
      <c r="BLR45" s="36"/>
      <c r="BLS45" s="36"/>
      <c r="BLT45" s="36"/>
      <c r="BLU45" s="36"/>
      <c r="BLV45" s="36"/>
      <c r="BLW45" s="36"/>
      <c r="BLX45" s="36"/>
      <c r="BLY45" s="36"/>
      <c r="BLZ45" s="36"/>
      <c r="BMA45" s="36"/>
      <c r="BMB45" s="36"/>
      <c r="BMC45" s="36"/>
      <c r="BMD45" s="36"/>
      <c r="BME45" s="36"/>
      <c r="BMF45" s="36"/>
      <c r="BMG45" s="36"/>
      <c r="BMH45" s="36"/>
      <c r="BMI45" s="36"/>
      <c r="BMJ45" s="36"/>
      <c r="BMK45" s="36"/>
      <c r="BML45" s="36"/>
      <c r="BMM45" s="36"/>
      <c r="BMN45" s="36"/>
      <c r="BMO45" s="36"/>
      <c r="BMP45" s="36"/>
      <c r="BMQ45" s="36"/>
      <c r="BMR45" s="36"/>
      <c r="BMS45" s="36"/>
      <c r="BMT45" s="36"/>
      <c r="BMU45" s="36"/>
      <c r="BMV45" s="36"/>
      <c r="BMW45" s="36"/>
      <c r="BMX45" s="36"/>
      <c r="BMY45" s="36"/>
      <c r="BMZ45" s="36"/>
      <c r="BNA45" s="36"/>
      <c r="BNB45" s="36"/>
      <c r="BNC45" s="36"/>
      <c r="BND45" s="36"/>
      <c r="BNE45" s="36"/>
      <c r="BNF45" s="36"/>
      <c r="BNG45" s="36"/>
      <c r="BNH45" s="36"/>
      <c r="BNI45" s="36"/>
      <c r="BNJ45" s="36"/>
      <c r="BNK45" s="36"/>
      <c r="BNL45" s="36"/>
      <c r="BNM45" s="36"/>
      <c r="BNN45" s="36"/>
      <c r="BNO45" s="36"/>
      <c r="BNP45" s="36"/>
      <c r="BNQ45" s="36"/>
      <c r="BNR45" s="36"/>
      <c r="BNS45" s="36"/>
      <c r="BNT45" s="36"/>
      <c r="BNU45" s="36"/>
      <c r="BNV45" s="36"/>
      <c r="BNW45" s="36"/>
      <c r="BNX45" s="36"/>
      <c r="BNY45" s="36"/>
      <c r="BNZ45" s="36"/>
      <c r="BOA45" s="36"/>
      <c r="BOB45" s="36"/>
      <c r="BOC45" s="36"/>
      <c r="BOD45" s="36"/>
      <c r="BOE45" s="36"/>
      <c r="BOF45" s="36"/>
      <c r="BOG45" s="36"/>
      <c r="BOH45" s="36"/>
      <c r="BOI45" s="36"/>
      <c r="BOJ45" s="36"/>
      <c r="BOK45" s="36"/>
      <c r="BOL45" s="36"/>
      <c r="BOM45" s="36"/>
      <c r="BON45" s="36"/>
      <c r="BOO45" s="36"/>
      <c r="BOP45" s="36"/>
      <c r="BOQ45" s="36"/>
      <c r="BOR45" s="36"/>
      <c r="BOS45" s="36"/>
      <c r="BOT45" s="36"/>
      <c r="BOU45" s="36"/>
      <c r="BOV45" s="36"/>
      <c r="BOW45" s="36"/>
      <c r="BOX45" s="36"/>
      <c r="BOY45" s="36"/>
      <c r="BOZ45" s="36"/>
      <c r="BPA45" s="36"/>
      <c r="BPB45" s="36"/>
      <c r="BPC45" s="36"/>
      <c r="BPD45" s="36"/>
      <c r="BPE45" s="36"/>
      <c r="BPF45" s="36"/>
      <c r="BPG45" s="36"/>
      <c r="BPH45" s="36"/>
      <c r="BPI45" s="36"/>
      <c r="BPJ45" s="36"/>
      <c r="BPK45" s="36"/>
      <c r="BPL45" s="36"/>
      <c r="BPM45" s="36"/>
      <c r="BPN45" s="36"/>
      <c r="BPO45" s="36"/>
      <c r="BPP45" s="36"/>
      <c r="BPQ45" s="36"/>
      <c r="BPR45" s="36"/>
      <c r="BPS45" s="36"/>
      <c r="BPT45" s="36"/>
      <c r="BPU45" s="36"/>
      <c r="BPV45" s="36"/>
      <c r="BPW45" s="36"/>
      <c r="BPX45" s="36"/>
      <c r="BPY45" s="36"/>
      <c r="BPZ45" s="36"/>
      <c r="BQA45" s="36"/>
      <c r="BQB45" s="36"/>
      <c r="BQC45" s="36"/>
      <c r="BQD45" s="36"/>
      <c r="BQE45" s="36"/>
      <c r="BQF45" s="36"/>
      <c r="BQG45" s="36"/>
      <c r="BQH45" s="36"/>
      <c r="BQI45" s="36"/>
      <c r="BQJ45" s="36"/>
      <c r="BQK45" s="36"/>
      <c r="BQL45" s="36"/>
      <c r="BQM45" s="36"/>
      <c r="BQN45" s="36"/>
      <c r="BQO45" s="36"/>
      <c r="BQP45" s="36"/>
      <c r="BQQ45" s="36"/>
      <c r="BQR45" s="36"/>
      <c r="BQS45" s="36"/>
      <c r="BQT45" s="36"/>
      <c r="BQU45" s="36"/>
      <c r="BQV45" s="36"/>
      <c r="BQW45" s="36"/>
      <c r="BQX45" s="36"/>
      <c r="BQY45" s="36"/>
      <c r="BQZ45" s="36"/>
      <c r="BRA45" s="36"/>
      <c r="BRB45" s="36"/>
      <c r="BRC45" s="36"/>
      <c r="BRD45" s="36"/>
      <c r="BRE45" s="36"/>
      <c r="BRF45" s="36"/>
      <c r="BRG45" s="36"/>
      <c r="BRH45" s="36"/>
      <c r="BRI45" s="36"/>
      <c r="BRJ45" s="36"/>
      <c r="BRK45" s="36"/>
      <c r="BRL45" s="36"/>
      <c r="BRM45" s="36"/>
      <c r="BRN45" s="36"/>
      <c r="BRO45" s="36"/>
      <c r="BRP45" s="36"/>
      <c r="BRQ45" s="36"/>
      <c r="BRR45" s="36"/>
      <c r="BRS45" s="36"/>
      <c r="BRT45" s="36"/>
      <c r="BRU45" s="36"/>
      <c r="BRV45" s="36"/>
      <c r="BRW45" s="36"/>
      <c r="BRX45" s="36"/>
      <c r="BRY45" s="36"/>
      <c r="BRZ45" s="36"/>
      <c r="BSA45" s="36"/>
      <c r="BSB45" s="36"/>
      <c r="BSC45" s="36"/>
      <c r="BSD45" s="36"/>
      <c r="BSE45" s="36"/>
      <c r="BSF45" s="36"/>
      <c r="BSG45" s="36"/>
      <c r="BSH45" s="36"/>
      <c r="BSI45" s="36"/>
      <c r="BSJ45" s="36"/>
      <c r="BSK45" s="36"/>
      <c r="BSL45" s="36"/>
      <c r="BSM45" s="36"/>
      <c r="BSN45" s="36"/>
      <c r="BSO45" s="36"/>
      <c r="BSP45" s="36"/>
      <c r="BSQ45" s="36"/>
      <c r="BSR45" s="36"/>
      <c r="BSS45" s="36"/>
      <c r="BST45" s="36"/>
      <c r="BSU45" s="36"/>
      <c r="BSV45" s="36"/>
      <c r="BSW45" s="36"/>
      <c r="BSX45" s="36"/>
      <c r="BSY45" s="36"/>
      <c r="BSZ45" s="36"/>
      <c r="BTA45" s="36"/>
      <c r="BTB45" s="36"/>
      <c r="BTC45" s="36"/>
      <c r="BTD45" s="36"/>
      <c r="BTE45" s="36"/>
      <c r="BTF45" s="36"/>
      <c r="BTG45" s="36"/>
      <c r="BTH45" s="36"/>
      <c r="BTI45" s="36"/>
      <c r="BTJ45" s="36"/>
      <c r="BTK45" s="36"/>
      <c r="BTL45" s="36"/>
      <c r="BTM45" s="36"/>
      <c r="BTN45" s="36"/>
      <c r="BTO45" s="36"/>
      <c r="BTP45" s="36"/>
      <c r="BTQ45" s="36"/>
      <c r="BTR45" s="36"/>
      <c r="BTS45" s="36"/>
      <c r="BTT45" s="36"/>
      <c r="BTU45" s="36"/>
      <c r="BTV45" s="36"/>
      <c r="BTW45" s="36"/>
      <c r="BTX45" s="36"/>
      <c r="BTY45" s="36"/>
      <c r="BTZ45" s="36"/>
      <c r="BUA45" s="36"/>
      <c r="BUB45" s="36"/>
      <c r="BUC45" s="36"/>
      <c r="BUD45" s="36"/>
      <c r="BUE45" s="36"/>
      <c r="BUF45" s="36"/>
      <c r="BUG45" s="36"/>
      <c r="BUH45" s="36"/>
      <c r="BUI45" s="36"/>
      <c r="BUJ45" s="36"/>
      <c r="BUK45" s="36"/>
      <c r="BUL45" s="36"/>
      <c r="BUM45" s="36"/>
      <c r="BUN45" s="36"/>
      <c r="BUO45" s="36"/>
      <c r="BUP45" s="36"/>
      <c r="BUQ45" s="36"/>
      <c r="BUR45" s="36"/>
      <c r="BUS45" s="36"/>
      <c r="BUT45" s="36"/>
      <c r="BUU45" s="36"/>
      <c r="BUV45" s="36"/>
      <c r="BUW45" s="36"/>
      <c r="BUX45" s="36"/>
      <c r="BUY45" s="36"/>
      <c r="BUZ45" s="36"/>
      <c r="BVA45" s="36"/>
      <c r="BVB45" s="36"/>
      <c r="BVC45" s="36"/>
      <c r="BVD45" s="36"/>
      <c r="BVE45" s="36"/>
      <c r="BVF45" s="36"/>
      <c r="BVG45" s="36"/>
      <c r="BVH45" s="36"/>
      <c r="BVI45" s="36"/>
      <c r="BVJ45" s="36"/>
      <c r="BVK45" s="36"/>
      <c r="BVL45" s="36"/>
      <c r="BVM45" s="36"/>
      <c r="BVN45" s="36"/>
      <c r="BVO45" s="36"/>
      <c r="BVP45" s="36"/>
      <c r="BVQ45" s="36"/>
      <c r="BVR45" s="36"/>
      <c r="BVS45" s="36"/>
      <c r="BVT45" s="36"/>
      <c r="BVU45" s="36"/>
      <c r="BVV45" s="36"/>
      <c r="BVW45" s="36"/>
      <c r="BVX45" s="36"/>
      <c r="BVY45" s="36"/>
      <c r="BVZ45" s="36"/>
      <c r="BWA45" s="36"/>
      <c r="BWB45" s="36"/>
      <c r="BWC45" s="36"/>
      <c r="BWD45" s="36"/>
      <c r="BWE45" s="36"/>
      <c r="BWF45" s="36"/>
      <c r="BWG45" s="36"/>
      <c r="BWH45" s="36"/>
      <c r="BWI45" s="36"/>
      <c r="BWJ45" s="36"/>
      <c r="BWK45" s="36"/>
      <c r="BWL45" s="36"/>
      <c r="BWM45" s="36"/>
      <c r="BWN45" s="36"/>
      <c r="BWO45" s="36"/>
      <c r="BWP45" s="36"/>
      <c r="BWQ45" s="36"/>
      <c r="BWR45" s="36"/>
      <c r="BWS45" s="36"/>
      <c r="BWT45" s="36"/>
      <c r="BWU45" s="36"/>
      <c r="BWV45" s="36"/>
      <c r="BWW45" s="36"/>
      <c r="BWX45" s="36"/>
      <c r="BWY45" s="36"/>
      <c r="BWZ45" s="36"/>
      <c r="BXA45" s="36"/>
      <c r="BXB45" s="36"/>
      <c r="BXC45" s="36"/>
      <c r="BXD45" s="36"/>
      <c r="BXE45" s="36"/>
      <c r="BXF45" s="36"/>
      <c r="BXG45" s="36"/>
      <c r="BXH45" s="36"/>
      <c r="BXI45" s="36"/>
      <c r="BXJ45" s="36"/>
      <c r="BXK45" s="36"/>
      <c r="BXL45" s="36"/>
      <c r="BXM45" s="36"/>
      <c r="BXN45" s="36"/>
      <c r="BXO45" s="36"/>
      <c r="BXP45" s="36"/>
      <c r="BXQ45" s="36"/>
      <c r="BXR45" s="36"/>
      <c r="BXS45" s="36"/>
      <c r="BXT45" s="36"/>
      <c r="BXU45" s="36"/>
      <c r="BXV45" s="36"/>
      <c r="BXW45" s="36"/>
      <c r="BXX45" s="36"/>
      <c r="BXY45" s="36"/>
      <c r="BXZ45" s="36"/>
      <c r="BYA45" s="36"/>
      <c r="BYB45" s="36"/>
      <c r="BYC45" s="36"/>
      <c r="BYD45" s="36"/>
      <c r="BYE45" s="36"/>
      <c r="BYF45" s="36"/>
      <c r="BYG45" s="36"/>
      <c r="BYH45" s="36"/>
      <c r="BYI45" s="36"/>
      <c r="BYJ45" s="36"/>
      <c r="BYK45" s="36"/>
      <c r="BYL45" s="36"/>
      <c r="BYM45" s="36"/>
      <c r="BYN45" s="36"/>
      <c r="BYO45" s="36"/>
      <c r="BYP45" s="36"/>
      <c r="BYQ45" s="36"/>
      <c r="BYR45" s="36"/>
      <c r="BYS45" s="36"/>
      <c r="BYT45" s="36"/>
      <c r="BYU45" s="36"/>
      <c r="BYV45" s="36"/>
      <c r="BYW45" s="36"/>
      <c r="BYX45" s="36"/>
      <c r="BYY45" s="36"/>
      <c r="BYZ45" s="36"/>
      <c r="BZA45" s="36"/>
      <c r="BZB45" s="36"/>
      <c r="BZC45" s="36"/>
      <c r="BZD45" s="36"/>
      <c r="BZE45" s="36"/>
      <c r="BZF45" s="36"/>
      <c r="BZG45" s="36"/>
      <c r="BZH45" s="36"/>
      <c r="BZI45" s="36"/>
      <c r="BZJ45" s="36"/>
      <c r="BZK45" s="36"/>
      <c r="BZL45" s="36"/>
      <c r="BZM45" s="36"/>
      <c r="BZN45" s="36"/>
      <c r="BZO45" s="36"/>
      <c r="BZP45" s="36"/>
      <c r="BZQ45" s="36"/>
      <c r="BZR45" s="36"/>
      <c r="BZS45" s="36"/>
      <c r="BZT45" s="36"/>
      <c r="BZU45" s="36"/>
      <c r="BZV45" s="36"/>
      <c r="BZW45" s="36"/>
      <c r="BZX45" s="36"/>
      <c r="BZY45" s="36"/>
      <c r="BZZ45" s="36"/>
      <c r="CAA45" s="36"/>
      <c r="CAB45" s="36"/>
      <c r="CAC45" s="36"/>
      <c r="CAD45" s="36"/>
      <c r="CAE45" s="36"/>
      <c r="CAF45" s="36"/>
      <c r="CAG45" s="36"/>
      <c r="CAH45" s="36"/>
      <c r="CAI45" s="36"/>
      <c r="CAJ45" s="36"/>
      <c r="CAK45" s="36"/>
      <c r="CAL45" s="36"/>
      <c r="CAM45" s="36"/>
      <c r="CAN45" s="36"/>
      <c r="CAO45" s="36"/>
      <c r="CAP45" s="36"/>
      <c r="CAQ45" s="36"/>
      <c r="CAR45" s="36"/>
      <c r="CAS45" s="36"/>
      <c r="CAT45" s="36"/>
      <c r="CAU45" s="36"/>
      <c r="CAV45" s="36"/>
      <c r="CAW45" s="36"/>
      <c r="CAX45" s="36"/>
      <c r="CAY45" s="36"/>
      <c r="CAZ45" s="36"/>
      <c r="CBA45" s="36"/>
      <c r="CBB45" s="36"/>
      <c r="CBC45" s="36"/>
      <c r="CBD45" s="36"/>
      <c r="CBE45" s="36"/>
      <c r="CBF45" s="36"/>
      <c r="CBG45" s="36"/>
      <c r="CBH45" s="36"/>
      <c r="CBI45" s="36"/>
      <c r="CBJ45" s="36"/>
      <c r="CBK45" s="36"/>
      <c r="CBL45" s="36"/>
      <c r="CBM45" s="36"/>
      <c r="CBN45" s="36"/>
      <c r="CBO45" s="36"/>
      <c r="CBP45" s="36"/>
      <c r="CBQ45" s="36"/>
      <c r="CBR45" s="36"/>
      <c r="CBS45" s="36"/>
      <c r="CBT45" s="36"/>
      <c r="CBU45" s="36"/>
      <c r="CBV45" s="36"/>
      <c r="CBW45" s="36"/>
      <c r="CBX45" s="36"/>
      <c r="CBY45" s="36"/>
      <c r="CBZ45" s="36"/>
      <c r="CCA45" s="36"/>
      <c r="CCB45" s="36"/>
      <c r="CCC45" s="36"/>
      <c r="CCD45" s="36"/>
      <c r="CCE45" s="36"/>
      <c r="CCF45" s="36"/>
      <c r="CCG45" s="36"/>
      <c r="CCH45" s="36"/>
      <c r="CCI45" s="36"/>
      <c r="CCJ45" s="36"/>
      <c r="CCK45" s="36"/>
      <c r="CCL45" s="36"/>
      <c r="CCM45" s="36"/>
      <c r="CCN45" s="36"/>
      <c r="CCO45" s="36"/>
      <c r="CCP45" s="36"/>
      <c r="CCQ45" s="36"/>
      <c r="CCR45" s="36"/>
      <c r="CCS45" s="36"/>
      <c r="CCT45" s="36"/>
      <c r="CCU45" s="36"/>
      <c r="CCV45" s="36"/>
      <c r="CCW45" s="36"/>
      <c r="CCX45" s="36"/>
      <c r="CCY45" s="36"/>
      <c r="CCZ45" s="36"/>
      <c r="CDA45" s="36"/>
      <c r="CDB45" s="36"/>
      <c r="CDC45" s="36"/>
      <c r="CDD45" s="36"/>
      <c r="CDE45" s="36"/>
      <c r="CDF45" s="36"/>
      <c r="CDG45" s="36"/>
      <c r="CDH45" s="36"/>
      <c r="CDI45" s="36"/>
      <c r="CDJ45" s="36"/>
      <c r="CDK45" s="36"/>
      <c r="CDL45" s="36"/>
      <c r="CDM45" s="36"/>
      <c r="CDN45" s="36"/>
      <c r="CDO45" s="36"/>
      <c r="CDP45" s="36"/>
      <c r="CDQ45" s="36"/>
      <c r="CDR45" s="36"/>
      <c r="CDS45" s="36"/>
      <c r="CDT45" s="36"/>
      <c r="CDU45" s="36"/>
      <c r="CDV45" s="36"/>
      <c r="CDW45" s="36"/>
      <c r="CDX45" s="36"/>
      <c r="CDY45" s="36"/>
      <c r="CDZ45" s="36"/>
      <c r="CEA45" s="36"/>
      <c r="CEB45" s="36"/>
      <c r="CEC45" s="36"/>
      <c r="CED45" s="36"/>
      <c r="CEE45" s="36"/>
      <c r="CEF45" s="36"/>
      <c r="CEG45" s="36"/>
      <c r="CEH45" s="36"/>
      <c r="CEI45" s="36"/>
      <c r="CEJ45" s="36"/>
      <c r="CEK45" s="36"/>
      <c r="CEL45" s="36"/>
      <c r="CEM45" s="36"/>
      <c r="CEN45" s="36"/>
      <c r="CEO45" s="36"/>
      <c r="CEP45" s="36"/>
      <c r="CEQ45" s="36"/>
      <c r="CER45" s="36"/>
      <c r="CES45" s="36"/>
      <c r="CET45" s="36"/>
      <c r="CEU45" s="36"/>
      <c r="CEV45" s="36"/>
      <c r="CEW45" s="36"/>
      <c r="CEX45" s="36"/>
      <c r="CEY45" s="36"/>
      <c r="CEZ45" s="36"/>
      <c r="CFA45" s="36"/>
      <c r="CFB45" s="36"/>
      <c r="CFC45" s="36"/>
      <c r="CFD45" s="36"/>
      <c r="CFE45" s="36"/>
      <c r="CFF45" s="36"/>
      <c r="CFG45" s="36"/>
      <c r="CFH45" s="36"/>
      <c r="CFI45" s="36"/>
      <c r="CFJ45" s="36"/>
      <c r="CFK45" s="36"/>
      <c r="CFL45" s="36"/>
      <c r="CFM45" s="36"/>
      <c r="CFN45" s="36"/>
      <c r="CFO45" s="36"/>
      <c r="CFP45" s="36"/>
      <c r="CFQ45" s="36"/>
      <c r="CFR45" s="36"/>
      <c r="CFS45" s="36"/>
      <c r="CFT45" s="36"/>
      <c r="CFU45" s="36"/>
      <c r="CFV45" s="36"/>
      <c r="CFW45" s="36"/>
      <c r="CFX45" s="36"/>
      <c r="CFY45" s="36"/>
      <c r="CFZ45" s="36"/>
      <c r="CGA45" s="36"/>
      <c r="CGB45" s="36"/>
      <c r="CGC45" s="36"/>
      <c r="CGD45" s="36"/>
      <c r="CGE45" s="36"/>
      <c r="CGF45" s="36"/>
      <c r="CGG45" s="36"/>
      <c r="CGH45" s="36"/>
      <c r="CGI45" s="36"/>
      <c r="CGJ45" s="36"/>
      <c r="CGK45" s="36"/>
      <c r="CGL45" s="36"/>
      <c r="CGM45" s="36"/>
      <c r="CGN45" s="36"/>
      <c r="CGO45" s="36"/>
      <c r="CGP45" s="36"/>
      <c r="CGQ45" s="36"/>
      <c r="CGR45" s="36"/>
      <c r="CGS45" s="36"/>
      <c r="CGT45" s="36"/>
      <c r="CGU45" s="36"/>
      <c r="CGV45" s="36"/>
      <c r="CGW45" s="36"/>
      <c r="CGX45" s="36"/>
      <c r="CGY45" s="36"/>
      <c r="CGZ45" s="36"/>
      <c r="CHA45" s="36"/>
      <c r="CHB45" s="36"/>
      <c r="CHC45" s="36"/>
      <c r="CHD45" s="36"/>
      <c r="CHE45" s="36"/>
      <c r="CHF45" s="36"/>
      <c r="CHG45" s="36"/>
      <c r="CHH45" s="36"/>
      <c r="CHI45" s="36"/>
      <c r="CHJ45" s="36"/>
      <c r="CHK45" s="36"/>
      <c r="CHL45" s="36"/>
      <c r="CHM45" s="36"/>
      <c r="CHN45" s="36"/>
      <c r="CHO45" s="36"/>
      <c r="CHP45" s="36"/>
      <c r="CHQ45" s="36"/>
      <c r="CHR45" s="36"/>
      <c r="CHS45" s="36"/>
      <c r="CHT45" s="36"/>
      <c r="CHU45" s="36"/>
      <c r="CHV45" s="36"/>
      <c r="CHW45" s="36"/>
      <c r="CHX45" s="36"/>
      <c r="CHY45" s="36"/>
      <c r="CHZ45" s="36"/>
      <c r="CIA45" s="36"/>
      <c r="CIB45" s="36"/>
      <c r="CIC45" s="36"/>
      <c r="CID45" s="36"/>
      <c r="CIE45" s="36"/>
      <c r="CIF45" s="36"/>
      <c r="CIG45" s="36"/>
      <c r="CIH45" s="36"/>
      <c r="CII45" s="36"/>
      <c r="CIJ45" s="36"/>
      <c r="CIK45" s="36"/>
      <c r="CIL45" s="36"/>
      <c r="CIM45" s="36"/>
      <c r="CIN45" s="36"/>
      <c r="CIO45" s="36"/>
      <c r="CIP45" s="36"/>
      <c r="CIQ45" s="36"/>
      <c r="CIR45" s="36"/>
      <c r="CIS45" s="36"/>
      <c r="CIT45" s="36"/>
      <c r="CIU45" s="36"/>
      <c r="CIV45" s="36"/>
      <c r="CIW45" s="36"/>
      <c r="CIX45" s="36"/>
      <c r="CIY45" s="36"/>
      <c r="CIZ45" s="36"/>
      <c r="CJA45" s="36"/>
      <c r="CJB45" s="36"/>
      <c r="CJC45" s="36"/>
      <c r="CJD45" s="36"/>
      <c r="CJE45" s="36"/>
      <c r="CJF45" s="36"/>
      <c r="CJG45" s="36"/>
      <c r="CJH45" s="36"/>
      <c r="CJI45" s="36"/>
      <c r="CJJ45" s="36"/>
      <c r="CJK45" s="36"/>
      <c r="CJL45" s="36"/>
      <c r="CJM45" s="36"/>
      <c r="CJN45" s="36"/>
      <c r="CJO45" s="36"/>
      <c r="CJP45" s="36"/>
      <c r="CJQ45" s="36"/>
      <c r="CJR45" s="36"/>
      <c r="CJS45" s="36"/>
      <c r="CJT45" s="36"/>
      <c r="CJU45" s="36"/>
      <c r="CJV45" s="36"/>
      <c r="CJW45" s="36"/>
      <c r="CJX45" s="36"/>
      <c r="CJY45" s="36"/>
      <c r="CJZ45" s="36"/>
      <c r="CKA45" s="36"/>
      <c r="CKB45" s="36"/>
      <c r="CKC45" s="36"/>
      <c r="CKD45" s="36"/>
      <c r="CKE45" s="36"/>
      <c r="CKF45" s="36"/>
      <c r="CKG45" s="36"/>
      <c r="CKH45" s="36"/>
      <c r="CKI45" s="36"/>
      <c r="CKJ45" s="36"/>
      <c r="CKK45" s="36"/>
      <c r="CKL45" s="36"/>
      <c r="CKM45" s="36"/>
      <c r="CKN45" s="36"/>
      <c r="CKO45" s="36"/>
      <c r="CKP45" s="36"/>
      <c r="CKQ45" s="36"/>
      <c r="CKR45" s="36"/>
      <c r="CKS45" s="36"/>
      <c r="CKT45" s="36"/>
      <c r="CKU45" s="36"/>
      <c r="CKV45" s="36"/>
      <c r="CKW45" s="36"/>
      <c r="CKX45" s="36"/>
      <c r="CKY45" s="36"/>
      <c r="CKZ45" s="36"/>
      <c r="CLA45" s="36"/>
      <c r="CLB45" s="36"/>
      <c r="CLC45" s="36"/>
      <c r="CLD45" s="36"/>
      <c r="CLE45" s="36"/>
      <c r="CLF45" s="36"/>
      <c r="CLG45" s="36"/>
      <c r="CLH45" s="36"/>
      <c r="CLI45" s="36"/>
      <c r="CLJ45" s="36"/>
      <c r="CLK45" s="36"/>
      <c r="CLL45" s="36"/>
      <c r="CLM45" s="36"/>
      <c r="CLN45" s="36"/>
      <c r="CLO45" s="36"/>
      <c r="CLP45" s="36"/>
      <c r="CLQ45" s="36"/>
      <c r="CLR45" s="36"/>
      <c r="CLS45" s="36"/>
      <c r="CLT45" s="36"/>
      <c r="CLU45" s="36"/>
      <c r="CLV45" s="36"/>
      <c r="CLW45" s="36"/>
      <c r="CLX45" s="36"/>
      <c r="CLY45" s="36"/>
      <c r="CLZ45" s="36"/>
      <c r="CMA45" s="36"/>
      <c r="CMB45" s="36"/>
      <c r="CMC45" s="36"/>
      <c r="CMD45" s="36"/>
      <c r="CME45" s="36"/>
      <c r="CMF45" s="36"/>
      <c r="CMG45" s="36"/>
      <c r="CMH45" s="36"/>
      <c r="CMI45" s="36"/>
      <c r="CMJ45" s="36"/>
      <c r="CMK45" s="36"/>
      <c r="CML45" s="36"/>
      <c r="CMM45" s="36"/>
      <c r="CMN45" s="36"/>
      <c r="CMO45" s="36"/>
      <c r="CMP45" s="36"/>
      <c r="CMQ45" s="36"/>
      <c r="CMR45" s="36"/>
      <c r="CMS45" s="36"/>
      <c r="CMT45" s="36"/>
      <c r="CMU45" s="36"/>
      <c r="CMV45" s="36"/>
      <c r="CMW45" s="36"/>
      <c r="CMX45" s="36"/>
      <c r="CMY45" s="36"/>
      <c r="CMZ45" s="36"/>
      <c r="CNA45" s="36"/>
      <c r="CNB45" s="36"/>
      <c r="CNC45" s="36"/>
      <c r="CND45" s="36"/>
      <c r="CNE45" s="36"/>
      <c r="CNF45" s="36"/>
      <c r="CNG45" s="36"/>
      <c r="CNH45" s="36"/>
      <c r="CNI45" s="36"/>
      <c r="CNJ45" s="36"/>
      <c r="CNK45" s="36"/>
      <c r="CNL45" s="36"/>
      <c r="CNM45" s="36"/>
      <c r="CNN45" s="36"/>
      <c r="CNO45" s="36"/>
      <c r="CNP45" s="36"/>
      <c r="CNQ45" s="36"/>
      <c r="CNR45" s="36"/>
      <c r="CNS45" s="36"/>
      <c r="CNT45" s="36"/>
      <c r="CNU45" s="36"/>
      <c r="CNV45" s="36"/>
      <c r="CNW45" s="36"/>
      <c r="CNX45" s="36"/>
      <c r="CNY45" s="36"/>
      <c r="CNZ45" s="36"/>
      <c r="COA45" s="36"/>
      <c r="COB45" s="36"/>
      <c r="COC45" s="36"/>
      <c r="COD45" s="36"/>
      <c r="COE45" s="36"/>
      <c r="COF45" s="36"/>
      <c r="COG45" s="36"/>
      <c r="COH45" s="36"/>
      <c r="COI45" s="36"/>
      <c r="COJ45" s="36"/>
      <c r="COK45" s="36"/>
      <c r="COL45" s="36"/>
      <c r="COM45" s="36"/>
      <c r="CON45" s="36"/>
      <c r="COO45" s="36"/>
      <c r="COP45" s="36"/>
      <c r="COQ45" s="36"/>
      <c r="COR45" s="36"/>
      <c r="COS45" s="36"/>
      <c r="COT45" s="36"/>
      <c r="COU45" s="36"/>
      <c r="COV45" s="36"/>
      <c r="COW45" s="36"/>
      <c r="COX45" s="36"/>
      <c r="COY45" s="36"/>
      <c r="COZ45" s="36"/>
      <c r="CPA45" s="36"/>
      <c r="CPB45" s="36"/>
      <c r="CPC45" s="36"/>
      <c r="CPD45" s="36"/>
      <c r="CPE45" s="36"/>
      <c r="CPF45" s="36"/>
      <c r="CPG45" s="36"/>
      <c r="CPH45" s="36"/>
      <c r="CPI45" s="36"/>
      <c r="CPJ45" s="36"/>
      <c r="CPK45" s="36"/>
      <c r="CPL45" s="36"/>
      <c r="CPM45" s="36"/>
      <c r="CPN45" s="36"/>
      <c r="CPO45" s="36"/>
      <c r="CPP45" s="36"/>
      <c r="CPQ45" s="36"/>
      <c r="CPR45" s="36"/>
      <c r="CPS45" s="36"/>
      <c r="CPT45" s="36"/>
      <c r="CPU45" s="36"/>
      <c r="CPV45" s="36"/>
      <c r="CPW45" s="36"/>
      <c r="CPX45" s="36"/>
      <c r="CPY45" s="36"/>
      <c r="CPZ45" s="36"/>
      <c r="CQA45" s="36"/>
      <c r="CQB45" s="36"/>
      <c r="CQC45" s="36"/>
      <c r="CQD45" s="36"/>
      <c r="CQE45" s="36"/>
      <c r="CQF45" s="36"/>
      <c r="CQG45" s="36"/>
      <c r="CQH45" s="36"/>
      <c r="CQI45" s="36"/>
      <c r="CQJ45" s="36"/>
      <c r="CQK45" s="36"/>
      <c r="CQL45" s="36"/>
      <c r="CQM45" s="36"/>
      <c r="CQN45" s="36"/>
      <c r="CQO45" s="36"/>
      <c r="CQP45" s="36"/>
      <c r="CQQ45" s="36"/>
      <c r="CQR45" s="36"/>
      <c r="CQS45" s="36"/>
      <c r="CQT45" s="36"/>
      <c r="CQU45" s="36"/>
      <c r="CQV45" s="36"/>
      <c r="CQW45" s="36"/>
      <c r="CQX45" s="36"/>
      <c r="CQY45" s="36"/>
      <c r="CQZ45" s="36"/>
      <c r="CRA45" s="36"/>
      <c r="CRB45" s="36"/>
      <c r="CRC45" s="36"/>
      <c r="CRD45" s="36"/>
      <c r="CRE45" s="36"/>
      <c r="CRF45" s="36"/>
      <c r="CRG45" s="36"/>
      <c r="CRH45" s="36"/>
      <c r="CRI45" s="36"/>
      <c r="CRJ45" s="36"/>
      <c r="CRK45" s="36"/>
      <c r="CRL45" s="36"/>
      <c r="CRM45" s="36"/>
      <c r="CRN45" s="36"/>
      <c r="CRO45" s="36"/>
      <c r="CRP45" s="36"/>
      <c r="CRQ45" s="36"/>
      <c r="CRR45" s="36"/>
      <c r="CRS45" s="36"/>
      <c r="CRT45" s="36"/>
      <c r="CRU45" s="36"/>
      <c r="CRV45" s="36"/>
      <c r="CRW45" s="36"/>
      <c r="CRX45" s="36"/>
      <c r="CRY45" s="36"/>
      <c r="CRZ45" s="36"/>
      <c r="CSA45" s="36"/>
      <c r="CSB45" s="36"/>
      <c r="CSC45" s="36"/>
      <c r="CSD45" s="36"/>
      <c r="CSE45" s="36"/>
      <c r="CSF45" s="36"/>
      <c r="CSG45" s="36"/>
      <c r="CSH45" s="36"/>
      <c r="CSI45" s="36"/>
      <c r="CSJ45" s="36"/>
      <c r="CSK45" s="36"/>
      <c r="CSL45" s="36"/>
      <c r="CSM45" s="36"/>
      <c r="CSN45" s="36"/>
      <c r="CSO45" s="36"/>
      <c r="CSP45" s="36"/>
      <c r="CSQ45" s="36"/>
      <c r="CSR45" s="36"/>
      <c r="CSS45" s="36"/>
      <c r="CST45" s="36"/>
      <c r="CSU45" s="36"/>
      <c r="CSV45" s="36"/>
      <c r="CSW45" s="36"/>
      <c r="CSX45" s="36"/>
      <c r="CSY45" s="36"/>
      <c r="CSZ45" s="36"/>
      <c r="CTA45" s="36"/>
      <c r="CTB45" s="36"/>
      <c r="CTC45" s="36"/>
      <c r="CTD45" s="36"/>
      <c r="CTE45" s="36"/>
      <c r="CTF45" s="36"/>
      <c r="CTG45" s="36"/>
      <c r="CTH45" s="36"/>
      <c r="CTI45" s="36"/>
      <c r="CTJ45" s="36"/>
      <c r="CTK45" s="36"/>
      <c r="CTL45" s="36"/>
      <c r="CTM45" s="36"/>
      <c r="CTN45" s="36"/>
      <c r="CTO45" s="36"/>
      <c r="CTP45" s="36"/>
      <c r="CTQ45" s="36"/>
      <c r="CTR45" s="36"/>
      <c r="CTS45" s="36"/>
      <c r="CTT45" s="36"/>
      <c r="CTU45" s="36"/>
      <c r="CTV45" s="36"/>
      <c r="CTW45" s="36"/>
      <c r="CTX45" s="36"/>
      <c r="CTY45" s="36"/>
      <c r="CTZ45" s="36"/>
      <c r="CUA45" s="36"/>
      <c r="CUB45" s="36"/>
      <c r="CUC45" s="36"/>
      <c r="CUD45" s="36"/>
      <c r="CUE45" s="36"/>
      <c r="CUF45" s="36"/>
      <c r="CUG45" s="36"/>
      <c r="CUH45" s="36"/>
      <c r="CUI45" s="36"/>
      <c r="CUJ45" s="36"/>
      <c r="CUK45" s="36"/>
      <c r="CUL45" s="36"/>
      <c r="CUM45" s="36"/>
      <c r="CUN45" s="36"/>
      <c r="CUO45" s="36"/>
      <c r="CUP45" s="36"/>
      <c r="CUQ45" s="36"/>
      <c r="CUR45" s="36"/>
      <c r="CUS45" s="36"/>
      <c r="CUT45" s="36"/>
      <c r="CUU45" s="36"/>
      <c r="CUV45" s="36"/>
      <c r="CUW45" s="36"/>
      <c r="CUX45" s="36"/>
      <c r="CUY45" s="36"/>
      <c r="CUZ45" s="36"/>
      <c r="CVA45" s="36"/>
      <c r="CVB45" s="36"/>
      <c r="CVC45" s="36"/>
      <c r="CVD45" s="36"/>
      <c r="CVE45" s="36"/>
      <c r="CVF45" s="36"/>
      <c r="CVG45" s="36"/>
      <c r="CVH45" s="36"/>
      <c r="CVI45" s="36"/>
      <c r="CVJ45" s="36"/>
      <c r="CVK45" s="36"/>
      <c r="CVL45" s="36"/>
      <c r="CVM45" s="36"/>
      <c r="CVN45" s="36"/>
      <c r="CVO45" s="36"/>
      <c r="CVP45" s="36"/>
      <c r="CVQ45" s="36"/>
      <c r="CVR45" s="36"/>
      <c r="CVS45" s="36"/>
      <c r="CVT45" s="36"/>
      <c r="CVU45" s="36"/>
      <c r="CVV45" s="36"/>
      <c r="CVW45" s="36"/>
      <c r="CVX45" s="36"/>
      <c r="CVY45" s="36"/>
      <c r="CVZ45" s="36"/>
      <c r="CWA45" s="36"/>
      <c r="CWB45" s="36"/>
      <c r="CWC45" s="36"/>
      <c r="CWD45" s="36"/>
      <c r="CWE45" s="36"/>
      <c r="CWF45" s="36"/>
      <c r="CWG45" s="36"/>
      <c r="CWH45" s="36"/>
      <c r="CWI45" s="36"/>
      <c r="CWJ45" s="36"/>
      <c r="CWK45" s="36"/>
      <c r="CWL45" s="36"/>
      <c r="CWM45" s="36"/>
      <c r="CWN45" s="36"/>
      <c r="CWO45" s="36"/>
      <c r="CWP45" s="36"/>
      <c r="CWQ45" s="36"/>
      <c r="CWR45" s="36"/>
      <c r="CWS45" s="36"/>
      <c r="CWT45" s="36"/>
      <c r="CWU45" s="36"/>
      <c r="CWV45" s="36"/>
      <c r="CWW45" s="36"/>
      <c r="CWX45" s="36"/>
      <c r="CWY45" s="36"/>
      <c r="CWZ45" s="36"/>
      <c r="CXA45" s="36"/>
      <c r="CXB45" s="36"/>
      <c r="CXC45" s="36"/>
      <c r="CXD45" s="36"/>
      <c r="CXE45" s="36"/>
      <c r="CXF45" s="36"/>
      <c r="CXG45" s="36"/>
      <c r="CXH45" s="36"/>
      <c r="CXI45" s="36"/>
      <c r="CXJ45" s="36"/>
      <c r="CXK45" s="36"/>
      <c r="CXL45" s="36"/>
      <c r="CXM45" s="36"/>
      <c r="CXN45" s="36"/>
      <c r="CXO45" s="36"/>
      <c r="CXP45" s="36"/>
      <c r="CXQ45" s="36"/>
      <c r="CXR45" s="36"/>
      <c r="CXS45" s="36"/>
      <c r="CXT45" s="36"/>
      <c r="CXU45" s="36"/>
      <c r="CXV45" s="36"/>
      <c r="CXW45" s="36"/>
      <c r="CXX45" s="36"/>
      <c r="CXY45" s="36"/>
      <c r="CXZ45" s="36"/>
      <c r="CYA45" s="36"/>
      <c r="CYB45" s="36"/>
      <c r="CYC45" s="36"/>
      <c r="CYD45" s="36"/>
      <c r="CYE45" s="36"/>
      <c r="CYF45" s="36"/>
      <c r="CYG45" s="36"/>
      <c r="CYH45" s="36"/>
      <c r="CYI45" s="36"/>
      <c r="CYJ45" s="36"/>
      <c r="CYK45" s="36"/>
      <c r="CYL45" s="36"/>
      <c r="CYM45" s="36"/>
      <c r="CYN45" s="36"/>
      <c r="CYO45" s="36"/>
      <c r="CYP45" s="36"/>
      <c r="CYQ45" s="36"/>
      <c r="CYR45" s="36"/>
      <c r="CYS45" s="36"/>
      <c r="CYT45" s="36"/>
      <c r="CYU45" s="36"/>
      <c r="CYV45" s="36"/>
      <c r="CYW45" s="36"/>
      <c r="CYX45" s="36"/>
      <c r="CYY45" s="36"/>
      <c r="CYZ45" s="36"/>
      <c r="CZA45" s="36"/>
      <c r="CZB45" s="36"/>
      <c r="CZC45" s="36"/>
      <c r="CZD45" s="36"/>
      <c r="CZE45" s="36"/>
      <c r="CZF45" s="36"/>
      <c r="CZG45" s="36"/>
      <c r="CZH45" s="36"/>
      <c r="CZI45" s="36"/>
      <c r="CZJ45" s="36"/>
      <c r="CZK45" s="36"/>
      <c r="CZL45" s="36"/>
      <c r="CZM45" s="36"/>
      <c r="CZN45" s="36"/>
      <c r="CZO45" s="36"/>
      <c r="CZP45" s="36"/>
      <c r="CZQ45" s="36"/>
      <c r="CZR45" s="36"/>
      <c r="CZS45" s="36"/>
      <c r="CZT45" s="36"/>
      <c r="CZU45" s="36"/>
      <c r="CZV45" s="36"/>
      <c r="CZW45" s="36"/>
      <c r="CZX45" s="36"/>
      <c r="CZY45" s="36"/>
      <c r="CZZ45" s="36"/>
      <c r="DAA45" s="36"/>
      <c r="DAB45" s="36"/>
      <c r="DAC45" s="36"/>
      <c r="DAD45" s="36"/>
      <c r="DAE45" s="36"/>
      <c r="DAF45" s="36"/>
      <c r="DAG45" s="36"/>
      <c r="DAH45" s="36"/>
      <c r="DAI45" s="36"/>
      <c r="DAJ45" s="36"/>
      <c r="DAK45" s="36"/>
      <c r="DAL45" s="36"/>
      <c r="DAM45" s="36"/>
      <c r="DAN45" s="36"/>
      <c r="DAO45" s="36"/>
      <c r="DAP45" s="36"/>
      <c r="DAQ45" s="36"/>
      <c r="DAR45" s="36"/>
      <c r="DAS45" s="36"/>
      <c r="DAT45" s="36"/>
      <c r="DAU45" s="36"/>
      <c r="DAV45" s="36"/>
      <c r="DAW45" s="36"/>
      <c r="DAX45" s="36"/>
      <c r="DAY45" s="36"/>
      <c r="DAZ45" s="36"/>
      <c r="DBA45" s="36"/>
      <c r="DBB45" s="36"/>
      <c r="DBC45" s="36"/>
      <c r="DBD45" s="36"/>
      <c r="DBE45" s="36"/>
      <c r="DBF45" s="36"/>
      <c r="DBG45" s="36"/>
      <c r="DBH45" s="36"/>
      <c r="DBI45" s="36"/>
      <c r="DBJ45" s="36"/>
      <c r="DBK45" s="36"/>
      <c r="DBL45" s="36"/>
      <c r="DBM45" s="36"/>
      <c r="DBN45" s="36"/>
      <c r="DBO45" s="36"/>
      <c r="DBP45" s="36"/>
      <c r="DBQ45" s="36"/>
      <c r="DBR45" s="36"/>
      <c r="DBS45" s="36"/>
      <c r="DBT45" s="36"/>
      <c r="DBU45" s="36"/>
      <c r="DBV45" s="36"/>
      <c r="DBW45" s="36"/>
      <c r="DBX45" s="36"/>
      <c r="DBY45" s="36"/>
      <c r="DBZ45" s="36"/>
      <c r="DCA45" s="36"/>
      <c r="DCB45" s="36"/>
      <c r="DCC45" s="36"/>
      <c r="DCD45" s="36"/>
      <c r="DCE45" s="36"/>
      <c r="DCF45" s="36"/>
      <c r="DCG45" s="36"/>
      <c r="DCH45" s="36"/>
      <c r="DCI45" s="36"/>
      <c r="DCJ45" s="36"/>
      <c r="DCK45" s="36"/>
      <c r="DCL45" s="36"/>
      <c r="DCM45" s="36"/>
      <c r="DCN45" s="36"/>
      <c r="DCO45" s="36"/>
      <c r="DCP45" s="36"/>
      <c r="DCQ45" s="36"/>
      <c r="DCR45" s="36"/>
      <c r="DCS45" s="36"/>
      <c r="DCT45" s="36"/>
      <c r="DCU45" s="36"/>
      <c r="DCV45" s="36"/>
      <c r="DCW45" s="36"/>
      <c r="DCX45" s="36"/>
      <c r="DCY45" s="36"/>
      <c r="DCZ45" s="36"/>
      <c r="DDA45" s="36"/>
      <c r="DDB45" s="36"/>
      <c r="DDC45" s="36"/>
      <c r="DDD45" s="36"/>
      <c r="DDE45" s="36"/>
      <c r="DDF45" s="36"/>
      <c r="DDG45" s="36"/>
      <c r="DDH45" s="36"/>
      <c r="DDI45" s="36"/>
      <c r="DDJ45" s="36"/>
      <c r="DDK45" s="36"/>
      <c r="DDL45" s="36"/>
      <c r="DDM45" s="36"/>
      <c r="DDN45" s="36"/>
      <c r="DDO45" s="36"/>
      <c r="DDP45" s="36"/>
      <c r="DDQ45" s="36"/>
      <c r="DDR45" s="36"/>
      <c r="DDS45" s="36"/>
      <c r="DDT45" s="36"/>
      <c r="DDU45" s="36"/>
      <c r="DDV45" s="36"/>
      <c r="DDW45" s="36"/>
      <c r="DDX45" s="36"/>
      <c r="DDY45" s="36"/>
      <c r="DDZ45" s="36"/>
      <c r="DEA45" s="36"/>
      <c r="DEB45" s="36"/>
      <c r="DEC45" s="36"/>
      <c r="DED45" s="36"/>
      <c r="DEE45" s="36"/>
      <c r="DEF45" s="36"/>
      <c r="DEG45" s="36"/>
      <c r="DEH45" s="36"/>
      <c r="DEI45" s="36"/>
      <c r="DEJ45" s="36"/>
      <c r="DEK45" s="36"/>
      <c r="DEL45" s="36"/>
      <c r="DEM45" s="36"/>
      <c r="DEN45" s="36"/>
      <c r="DEO45" s="36"/>
      <c r="DEP45" s="36"/>
      <c r="DEQ45" s="36"/>
      <c r="DER45" s="36"/>
      <c r="DES45" s="36"/>
      <c r="DET45" s="36"/>
      <c r="DEU45" s="36"/>
      <c r="DEV45" s="36"/>
      <c r="DEW45" s="36"/>
      <c r="DEX45" s="36"/>
      <c r="DEY45" s="36"/>
      <c r="DEZ45" s="36"/>
      <c r="DFA45" s="36"/>
      <c r="DFB45" s="36"/>
      <c r="DFC45" s="36"/>
      <c r="DFD45" s="36"/>
      <c r="DFE45" s="36"/>
      <c r="DFF45" s="36"/>
      <c r="DFG45" s="36"/>
      <c r="DFH45" s="36"/>
      <c r="DFI45" s="36"/>
      <c r="DFJ45" s="36"/>
      <c r="DFK45" s="36"/>
      <c r="DFL45" s="36"/>
      <c r="DFM45" s="36"/>
      <c r="DFN45" s="36"/>
      <c r="DFO45" s="36"/>
      <c r="DFP45" s="36"/>
      <c r="DFQ45" s="36"/>
      <c r="DFR45" s="36"/>
      <c r="DFS45" s="36"/>
      <c r="DFT45" s="36"/>
      <c r="DFU45" s="36"/>
      <c r="DFV45" s="36"/>
      <c r="DFW45" s="36"/>
      <c r="DFX45" s="36"/>
      <c r="DFY45" s="36"/>
      <c r="DFZ45" s="36"/>
      <c r="DGA45" s="36"/>
      <c r="DGB45" s="36"/>
      <c r="DGC45" s="36"/>
      <c r="DGD45" s="36"/>
      <c r="DGE45" s="36"/>
      <c r="DGF45" s="36"/>
      <c r="DGG45" s="36"/>
      <c r="DGH45" s="36"/>
      <c r="DGI45" s="36"/>
      <c r="DGJ45" s="36"/>
      <c r="DGK45" s="36"/>
      <c r="DGL45" s="36"/>
      <c r="DGM45" s="36"/>
      <c r="DGN45" s="36"/>
      <c r="DGO45" s="36"/>
      <c r="DGP45" s="36"/>
      <c r="DGQ45" s="36"/>
      <c r="DGR45" s="36"/>
      <c r="DGS45" s="36"/>
      <c r="DGT45" s="36"/>
      <c r="DGU45" s="36"/>
      <c r="DGV45" s="36"/>
      <c r="DGW45" s="36"/>
      <c r="DGX45" s="36"/>
      <c r="DGY45" s="36"/>
      <c r="DGZ45" s="36"/>
      <c r="DHA45" s="36"/>
      <c r="DHB45" s="36"/>
      <c r="DHC45" s="36"/>
      <c r="DHD45" s="36"/>
      <c r="DHE45" s="36"/>
      <c r="DHF45" s="36"/>
      <c r="DHG45" s="36"/>
      <c r="DHH45" s="36"/>
      <c r="DHI45" s="36"/>
      <c r="DHJ45" s="36"/>
      <c r="DHK45" s="36"/>
      <c r="DHL45" s="36"/>
      <c r="DHM45" s="36"/>
      <c r="DHN45" s="36"/>
      <c r="DHO45" s="36"/>
      <c r="DHP45" s="36"/>
      <c r="DHQ45" s="36"/>
      <c r="DHR45" s="36"/>
      <c r="DHS45" s="36"/>
      <c r="DHT45" s="36"/>
      <c r="DHU45" s="36"/>
      <c r="DHV45" s="36"/>
      <c r="DHW45" s="36"/>
      <c r="DHX45" s="36"/>
      <c r="DHY45" s="36"/>
      <c r="DHZ45" s="36"/>
      <c r="DIA45" s="36"/>
      <c r="DIB45" s="36"/>
      <c r="DIC45" s="36"/>
      <c r="DID45" s="36"/>
      <c r="DIE45" s="36"/>
      <c r="DIF45" s="36"/>
      <c r="DIG45" s="36"/>
      <c r="DIH45" s="36"/>
      <c r="DII45" s="36"/>
      <c r="DIJ45" s="36"/>
      <c r="DIK45" s="36"/>
      <c r="DIL45" s="36"/>
      <c r="DIM45" s="36"/>
      <c r="DIN45" s="36"/>
      <c r="DIO45" s="36"/>
      <c r="DIP45" s="36"/>
      <c r="DIQ45" s="36"/>
      <c r="DIR45" s="36"/>
      <c r="DIS45" s="36"/>
      <c r="DIT45" s="36"/>
      <c r="DIU45" s="36"/>
      <c r="DIV45" s="36"/>
      <c r="DIW45" s="36"/>
      <c r="DIX45" s="36"/>
      <c r="DIY45" s="36"/>
      <c r="DIZ45" s="36"/>
      <c r="DJA45" s="36"/>
      <c r="DJB45" s="36"/>
      <c r="DJC45" s="36"/>
      <c r="DJD45" s="36"/>
      <c r="DJE45" s="36"/>
      <c r="DJF45" s="36"/>
      <c r="DJG45" s="36"/>
      <c r="DJH45" s="36"/>
      <c r="DJI45" s="36"/>
      <c r="DJJ45" s="36"/>
      <c r="DJK45" s="36"/>
      <c r="DJL45" s="36"/>
      <c r="DJM45" s="36"/>
      <c r="DJN45" s="36"/>
      <c r="DJO45" s="36"/>
      <c r="DJP45" s="36"/>
      <c r="DJQ45" s="36"/>
      <c r="DJR45" s="36"/>
      <c r="DJS45" s="36"/>
      <c r="DJT45" s="36"/>
      <c r="DJU45" s="36"/>
      <c r="DJV45" s="36"/>
      <c r="DJW45" s="36"/>
      <c r="DJX45" s="36"/>
      <c r="DJY45" s="36"/>
      <c r="DJZ45" s="36"/>
      <c r="DKA45" s="36"/>
      <c r="DKB45" s="36"/>
      <c r="DKC45" s="36"/>
      <c r="DKD45" s="36"/>
      <c r="DKE45" s="36"/>
      <c r="DKF45" s="36"/>
      <c r="DKG45" s="36"/>
      <c r="DKH45" s="36"/>
      <c r="DKI45" s="36"/>
      <c r="DKJ45" s="36"/>
      <c r="DKK45" s="36"/>
      <c r="DKL45" s="36"/>
      <c r="DKM45" s="36"/>
      <c r="DKN45" s="36"/>
      <c r="DKO45" s="36"/>
      <c r="DKP45" s="36"/>
      <c r="DKQ45" s="36"/>
      <c r="DKR45" s="36"/>
      <c r="DKS45" s="36"/>
      <c r="DKT45" s="36"/>
      <c r="DKU45" s="36"/>
      <c r="DKV45" s="36"/>
      <c r="DKW45" s="36"/>
      <c r="DKX45" s="36"/>
      <c r="DKY45" s="36"/>
      <c r="DKZ45" s="36"/>
      <c r="DLA45" s="36"/>
      <c r="DLB45" s="36"/>
      <c r="DLC45" s="36"/>
      <c r="DLD45" s="36"/>
      <c r="DLE45" s="36"/>
      <c r="DLF45" s="36"/>
      <c r="DLG45" s="36"/>
      <c r="DLH45" s="36"/>
      <c r="DLI45" s="36"/>
      <c r="DLJ45" s="36"/>
      <c r="DLK45" s="36"/>
      <c r="DLL45" s="36"/>
      <c r="DLM45" s="36"/>
      <c r="DLN45" s="36"/>
      <c r="DLO45" s="36"/>
      <c r="DLP45" s="36"/>
      <c r="DLQ45" s="36"/>
      <c r="DLR45" s="36"/>
      <c r="DLS45" s="36"/>
      <c r="DLT45" s="36"/>
      <c r="DLU45" s="36"/>
      <c r="DLV45" s="36"/>
      <c r="DLW45" s="36"/>
      <c r="DLX45" s="36"/>
      <c r="DLY45" s="36"/>
      <c r="DLZ45" s="36"/>
      <c r="DMA45" s="36"/>
      <c r="DMB45" s="36"/>
      <c r="DMC45" s="36"/>
      <c r="DMD45" s="36"/>
      <c r="DME45" s="36"/>
      <c r="DMF45" s="36"/>
      <c r="DMG45" s="36"/>
      <c r="DMH45" s="36"/>
      <c r="DMI45" s="36"/>
      <c r="DMJ45" s="36"/>
      <c r="DMK45" s="36"/>
      <c r="DML45" s="36"/>
      <c r="DMM45" s="36"/>
      <c r="DMN45" s="36"/>
      <c r="DMO45" s="36"/>
      <c r="DMP45" s="36"/>
      <c r="DMQ45" s="36"/>
      <c r="DMR45" s="36"/>
      <c r="DMS45" s="36"/>
      <c r="DMT45" s="36"/>
      <c r="DMU45" s="36"/>
      <c r="DMV45" s="36"/>
      <c r="DMW45" s="36"/>
      <c r="DMX45" s="36"/>
      <c r="DMY45" s="36"/>
      <c r="DMZ45" s="36"/>
      <c r="DNA45" s="36"/>
      <c r="DNB45" s="36"/>
      <c r="DNC45" s="36"/>
      <c r="DND45" s="36"/>
      <c r="DNE45" s="36"/>
      <c r="DNF45" s="36"/>
      <c r="DNG45" s="36"/>
      <c r="DNH45" s="36"/>
      <c r="DNI45" s="36"/>
      <c r="DNJ45" s="36"/>
      <c r="DNK45" s="36"/>
      <c r="DNL45" s="36"/>
      <c r="DNM45" s="36"/>
      <c r="DNN45" s="36"/>
      <c r="DNO45" s="36"/>
      <c r="DNP45" s="36"/>
      <c r="DNQ45" s="36"/>
      <c r="DNR45" s="36"/>
      <c r="DNS45" s="36"/>
      <c r="DNT45" s="36"/>
      <c r="DNU45" s="36"/>
      <c r="DNV45" s="36"/>
      <c r="DNW45" s="36"/>
      <c r="DNX45" s="36"/>
      <c r="DNY45" s="36"/>
      <c r="DNZ45" s="36"/>
      <c r="DOA45" s="36"/>
      <c r="DOB45" s="36"/>
      <c r="DOC45" s="36"/>
      <c r="DOD45" s="36"/>
      <c r="DOE45" s="36"/>
      <c r="DOF45" s="36"/>
      <c r="DOG45" s="36"/>
      <c r="DOH45" s="36"/>
      <c r="DOI45" s="36"/>
      <c r="DOJ45" s="36"/>
      <c r="DOK45" s="36"/>
      <c r="DOL45" s="36"/>
      <c r="DOM45" s="36"/>
      <c r="DON45" s="36"/>
      <c r="DOO45" s="36"/>
      <c r="DOP45" s="36"/>
      <c r="DOQ45" s="36"/>
      <c r="DOR45" s="36"/>
      <c r="DOS45" s="36"/>
      <c r="DOT45" s="36"/>
      <c r="DOU45" s="36"/>
      <c r="DOV45" s="36"/>
      <c r="DOW45" s="36"/>
      <c r="DOX45" s="36"/>
      <c r="DOY45" s="36"/>
      <c r="DOZ45" s="36"/>
      <c r="DPA45" s="36"/>
      <c r="DPB45" s="36"/>
      <c r="DPC45" s="36"/>
      <c r="DPD45" s="36"/>
      <c r="DPE45" s="36"/>
      <c r="DPF45" s="36"/>
      <c r="DPG45" s="36"/>
      <c r="DPH45" s="36"/>
      <c r="DPI45" s="36"/>
      <c r="DPJ45" s="36"/>
      <c r="DPK45" s="36"/>
      <c r="DPL45" s="36"/>
      <c r="DPM45" s="36"/>
      <c r="DPN45" s="36"/>
      <c r="DPO45" s="36"/>
      <c r="DPP45" s="36"/>
      <c r="DPQ45" s="36"/>
      <c r="DPR45" s="36"/>
      <c r="DPS45" s="36"/>
      <c r="DPT45" s="36"/>
      <c r="DPU45" s="36"/>
      <c r="DPV45" s="36"/>
      <c r="DPW45" s="36"/>
      <c r="DPX45" s="36"/>
      <c r="DPY45" s="36"/>
      <c r="DPZ45" s="36"/>
      <c r="DQA45" s="36"/>
      <c r="DQB45" s="36"/>
      <c r="DQC45" s="36"/>
      <c r="DQD45" s="36"/>
      <c r="DQE45" s="36"/>
      <c r="DQF45" s="36"/>
      <c r="DQG45" s="36"/>
      <c r="DQH45" s="36"/>
      <c r="DQI45" s="36"/>
      <c r="DQJ45" s="36"/>
      <c r="DQK45" s="36"/>
      <c r="DQL45" s="36"/>
      <c r="DQM45" s="36"/>
      <c r="DQN45" s="36"/>
      <c r="DQO45" s="36"/>
      <c r="DQP45" s="36"/>
      <c r="DQQ45" s="36"/>
      <c r="DQR45" s="36"/>
      <c r="DQS45" s="36"/>
      <c r="DQT45" s="36"/>
      <c r="DQU45" s="36"/>
      <c r="DQV45" s="36"/>
      <c r="DQW45" s="36"/>
      <c r="DQX45" s="36"/>
      <c r="DQY45" s="36"/>
      <c r="DQZ45" s="36"/>
      <c r="DRA45" s="36"/>
      <c r="DRB45" s="36"/>
      <c r="DRC45" s="36"/>
      <c r="DRD45" s="36"/>
      <c r="DRE45" s="36"/>
      <c r="DRF45" s="36"/>
      <c r="DRG45" s="36"/>
      <c r="DRH45" s="36"/>
      <c r="DRI45" s="36"/>
      <c r="DRJ45" s="36"/>
      <c r="DRK45" s="36"/>
      <c r="DRL45" s="36"/>
      <c r="DRM45" s="36"/>
      <c r="DRN45" s="36"/>
      <c r="DRO45" s="36"/>
      <c r="DRP45" s="36"/>
      <c r="DRQ45" s="36"/>
      <c r="DRR45" s="36"/>
      <c r="DRS45" s="36"/>
      <c r="DRT45" s="36"/>
      <c r="DRU45" s="36"/>
      <c r="DRV45" s="36"/>
      <c r="DRW45" s="36"/>
      <c r="DRX45" s="36"/>
      <c r="DRY45" s="36"/>
      <c r="DRZ45" s="36"/>
      <c r="DSA45" s="36"/>
      <c r="DSB45" s="36"/>
      <c r="DSC45" s="36"/>
      <c r="DSD45" s="36"/>
      <c r="DSE45" s="36"/>
      <c r="DSF45" s="36"/>
      <c r="DSG45" s="36"/>
      <c r="DSH45" s="36"/>
      <c r="DSI45" s="36"/>
      <c r="DSJ45" s="36"/>
      <c r="DSK45" s="36"/>
      <c r="DSL45" s="36"/>
      <c r="DSM45" s="36"/>
      <c r="DSN45" s="36"/>
      <c r="DSO45" s="36"/>
      <c r="DSP45" s="36"/>
      <c r="DSQ45" s="36"/>
      <c r="DSR45" s="36"/>
      <c r="DSS45" s="36"/>
      <c r="DST45" s="36"/>
      <c r="DSU45" s="36"/>
      <c r="DSV45" s="36"/>
      <c r="DSW45" s="36"/>
      <c r="DSX45" s="36"/>
      <c r="DSY45" s="36"/>
      <c r="DSZ45" s="36"/>
      <c r="DTA45" s="36"/>
      <c r="DTB45" s="36"/>
      <c r="DTC45" s="36"/>
      <c r="DTD45" s="36"/>
      <c r="DTE45" s="36"/>
      <c r="DTF45" s="36"/>
      <c r="DTG45" s="36"/>
      <c r="DTH45" s="36"/>
      <c r="DTI45" s="36"/>
      <c r="DTJ45" s="36"/>
      <c r="DTK45" s="36"/>
      <c r="DTL45" s="36"/>
      <c r="DTM45" s="36"/>
      <c r="DTN45" s="36"/>
      <c r="DTO45" s="36"/>
      <c r="DTP45" s="36"/>
      <c r="DTQ45" s="36"/>
      <c r="DTR45" s="36"/>
      <c r="DTS45" s="36"/>
      <c r="DTT45" s="36"/>
      <c r="DTU45" s="36"/>
      <c r="DTV45" s="36"/>
      <c r="DTW45" s="36"/>
      <c r="DTX45" s="36"/>
      <c r="DTY45" s="36"/>
      <c r="DTZ45" s="36"/>
      <c r="DUA45" s="36"/>
      <c r="DUB45" s="36"/>
      <c r="DUC45" s="36"/>
      <c r="DUD45" s="36"/>
      <c r="DUE45" s="36"/>
      <c r="DUF45" s="36"/>
      <c r="DUG45" s="36"/>
      <c r="DUH45" s="36"/>
      <c r="DUI45" s="36"/>
      <c r="DUJ45" s="36"/>
      <c r="DUK45" s="36"/>
      <c r="DUL45" s="36"/>
      <c r="DUM45" s="36"/>
      <c r="DUN45" s="36"/>
      <c r="DUO45" s="36"/>
      <c r="DUP45" s="36"/>
      <c r="DUQ45" s="36"/>
      <c r="DUR45" s="36"/>
      <c r="DUS45" s="36"/>
      <c r="DUT45" s="36"/>
      <c r="DUU45" s="36"/>
      <c r="DUV45" s="36"/>
      <c r="DUW45" s="36"/>
      <c r="DUX45" s="36"/>
      <c r="DUY45" s="36"/>
      <c r="DUZ45" s="36"/>
      <c r="DVA45" s="36"/>
      <c r="DVB45" s="36"/>
      <c r="DVC45" s="36"/>
      <c r="DVD45" s="36"/>
      <c r="DVE45" s="36"/>
      <c r="DVF45" s="36"/>
      <c r="DVG45" s="36"/>
      <c r="DVH45" s="36"/>
      <c r="DVI45" s="36"/>
      <c r="DVJ45" s="36"/>
      <c r="DVK45" s="36"/>
      <c r="DVL45" s="36"/>
      <c r="DVM45" s="36"/>
      <c r="DVN45" s="36"/>
      <c r="DVO45" s="36"/>
      <c r="DVP45" s="36"/>
      <c r="DVQ45" s="36"/>
      <c r="DVR45" s="36"/>
      <c r="DVS45" s="36"/>
      <c r="DVT45" s="36"/>
      <c r="DVU45" s="36"/>
      <c r="DVV45" s="36"/>
      <c r="DVW45" s="36"/>
      <c r="DVX45" s="36"/>
      <c r="DVY45" s="36"/>
      <c r="DVZ45" s="36"/>
      <c r="DWA45" s="36"/>
      <c r="DWB45" s="36"/>
      <c r="DWC45" s="36"/>
      <c r="DWD45" s="36"/>
      <c r="DWE45" s="36"/>
      <c r="DWF45" s="36"/>
      <c r="DWG45" s="36"/>
      <c r="DWH45" s="36"/>
      <c r="DWI45" s="36"/>
      <c r="DWJ45" s="36"/>
      <c r="DWK45" s="36"/>
      <c r="DWL45" s="36"/>
      <c r="DWM45" s="36"/>
      <c r="DWN45" s="36"/>
      <c r="DWO45" s="36"/>
      <c r="DWP45" s="36"/>
      <c r="DWQ45" s="36"/>
      <c r="DWR45" s="36"/>
      <c r="DWS45" s="36"/>
      <c r="DWT45" s="36"/>
      <c r="DWU45" s="36"/>
      <c r="DWV45" s="36"/>
      <c r="DWW45" s="36"/>
      <c r="DWX45" s="36"/>
      <c r="DWY45" s="36"/>
      <c r="DWZ45" s="36"/>
      <c r="DXA45" s="36"/>
      <c r="DXB45" s="36"/>
      <c r="DXC45" s="36"/>
      <c r="DXD45" s="36"/>
      <c r="DXE45" s="36"/>
      <c r="DXF45" s="36"/>
      <c r="DXG45" s="36"/>
      <c r="DXH45" s="36"/>
      <c r="DXI45" s="36"/>
      <c r="DXJ45" s="36"/>
      <c r="DXK45" s="36"/>
      <c r="DXL45" s="36"/>
      <c r="DXM45" s="36"/>
      <c r="DXN45" s="36"/>
      <c r="DXO45" s="36"/>
      <c r="DXP45" s="36"/>
      <c r="DXQ45" s="36"/>
      <c r="DXR45" s="36"/>
      <c r="DXS45" s="36"/>
      <c r="DXT45" s="36"/>
      <c r="DXU45" s="36"/>
      <c r="DXV45" s="36"/>
      <c r="DXW45" s="36"/>
      <c r="DXX45" s="36"/>
      <c r="DXY45" s="36"/>
      <c r="DXZ45" s="36"/>
      <c r="DYA45" s="36"/>
      <c r="DYB45" s="36"/>
      <c r="DYC45" s="36"/>
      <c r="DYD45" s="36"/>
      <c r="DYE45" s="36"/>
      <c r="DYF45" s="36"/>
      <c r="DYG45" s="36"/>
      <c r="DYH45" s="36"/>
      <c r="DYI45" s="36"/>
      <c r="DYJ45" s="36"/>
      <c r="DYK45" s="36"/>
      <c r="DYL45" s="36"/>
      <c r="DYM45" s="36"/>
      <c r="DYN45" s="36"/>
      <c r="DYO45" s="36"/>
      <c r="DYP45" s="36"/>
      <c r="DYQ45" s="36"/>
      <c r="DYR45" s="36"/>
      <c r="DYS45" s="36"/>
      <c r="DYT45" s="36"/>
      <c r="DYU45" s="36"/>
      <c r="DYV45" s="36"/>
      <c r="DYW45" s="36"/>
      <c r="DYX45" s="36"/>
      <c r="DYY45" s="36"/>
      <c r="DYZ45" s="36"/>
      <c r="DZA45" s="36"/>
      <c r="DZB45" s="36"/>
      <c r="DZC45" s="36"/>
      <c r="DZD45" s="36"/>
      <c r="DZE45" s="36"/>
      <c r="DZF45" s="36"/>
      <c r="DZG45" s="36"/>
      <c r="DZH45" s="36"/>
      <c r="DZI45" s="36"/>
      <c r="DZJ45" s="36"/>
      <c r="DZK45" s="36"/>
      <c r="DZL45" s="36"/>
      <c r="DZM45" s="36"/>
      <c r="DZN45" s="36"/>
      <c r="DZO45" s="36"/>
      <c r="DZP45" s="36"/>
      <c r="DZQ45" s="36"/>
      <c r="DZR45" s="36"/>
      <c r="DZS45" s="36"/>
      <c r="DZT45" s="36"/>
      <c r="DZU45" s="36"/>
      <c r="DZV45" s="36"/>
      <c r="DZW45" s="36"/>
      <c r="DZX45" s="36"/>
      <c r="DZY45" s="36"/>
      <c r="DZZ45" s="36"/>
      <c r="EAA45" s="36"/>
      <c r="EAB45" s="36"/>
      <c r="EAC45" s="36"/>
      <c r="EAD45" s="36"/>
      <c r="EAE45" s="36"/>
      <c r="EAF45" s="36"/>
      <c r="EAG45" s="36"/>
      <c r="EAH45" s="36"/>
      <c r="EAI45" s="36"/>
      <c r="EAJ45" s="36"/>
      <c r="EAK45" s="36"/>
      <c r="EAL45" s="36"/>
      <c r="EAM45" s="36"/>
      <c r="EAN45" s="36"/>
      <c r="EAO45" s="36"/>
      <c r="EAP45" s="36"/>
      <c r="EAQ45" s="36"/>
      <c r="EAR45" s="36"/>
      <c r="EAS45" s="36"/>
      <c r="EAT45" s="36"/>
      <c r="EAU45" s="36"/>
      <c r="EAV45" s="36"/>
      <c r="EAW45" s="36"/>
      <c r="EAX45" s="36"/>
      <c r="EAY45" s="36"/>
      <c r="EAZ45" s="36"/>
      <c r="EBA45" s="36"/>
      <c r="EBB45" s="36"/>
      <c r="EBC45" s="36"/>
      <c r="EBD45" s="36"/>
      <c r="EBE45" s="36"/>
      <c r="EBF45" s="36"/>
      <c r="EBG45" s="36"/>
      <c r="EBH45" s="36"/>
      <c r="EBI45" s="36"/>
      <c r="EBJ45" s="36"/>
      <c r="EBK45" s="36"/>
      <c r="EBL45" s="36"/>
      <c r="EBM45" s="36"/>
      <c r="EBN45" s="36"/>
      <c r="EBO45" s="36"/>
      <c r="EBP45" s="36"/>
      <c r="EBQ45" s="36"/>
      <c r="EBR45" s="36"/>
      <c r="EBS45" s="36"/>
      <c r="EBT45" s="36"/>
      <c r="EBU45" s="36"/>
      <c r="EBV45" s="36"/>
      <c r="EBW45" s="36"/>
      <c r="EBX45" s="36"/>
      <c r="EBY45" s="36"/>
      <c r="EBZ45" s="36"/>
      <c r="ECA45" s="36"/>
      <c r="ECB45" s="36"/>
      <c r="ECC45" s="36"/>
      <c r="ECD45" s="36"/>
      <c r="ECE45" s="36"/>
      <c r="ECF45" s="36"/>
      <c r="ECG45" s="36"/>
      <c r="ECH45" s="36"/>
      <c r="ECI45" s="36"/>
      <c r="ECJ45" s="36"/>
      <c r="ECK45" s="36"/>
      <c r="ECL45" s="36"/>
      <c r="ECM45" s="36"/>
      <c r="ECN45" s="36"/>
      <c r="ECO45" s="36"/>
      <c r="ECP45" s="36"/>
      <c r="ECQ45" s="36"/>
      <c r="ECR45" s="36"/>
      <c r="ECS45" s="36"/>
      <c r="ECT45" s="36"/>
      <c r="ECU45" s="36"/>
      <c r="ECV45" s="36"/>
      <c r="ECW45" s="36"/>
      <c r="ECX45" s="36"/>
      <c r="ECY45" s="36"/>
      <c r="ECZ45" s="36"/>
      <c r="EDA45" s="36"/>
      <c r="EDB45" s="36"/>
      <c r="EDC45" s="36"/>
      <c r="EDD45" s="36"/>
      <c r="EDE45" s="36"/>
      <c r="EDF45" s="36"/>
      <c r="EDG45" s="36"/>
      <c r="EDH45" s="36"/>
      <c r="EDI45" s="36"/>
      <c r="EDJ45" s="36"/>
      <c r="EDK45" s="36"/>
      <c r="EDL45" s="36"/>
      <c r="EDM45" s="36"/>
      <c r="EDN45" s="36"/>
      <c r="EDO45" s="36"/>
      <c r="EDP45" s="36"/>
      <c r="EDQ45" s="36"/>
      <c r="EDR45" s="36"/>
      <c r="EDS45" s="36"/>
      <c r="EDT45" s="36"/>
      <c r="EDU45" s="36"/>
      <c r="EDV45" s="36"/>
      <c r="EDW45" s="36"/>
      <c r="EDX45" s="36"/>
      <c r="EDY45" s="36"/>
      <c r="EDZ45" s="36"/>
      <c r="EEA45" s="36"/>
      <c r="EEB45" s="36"/>
      <c r="EEC45" s="36"/>
      <c r="EED45" s="36"/>
      <c r="EEE45" s="36"/>
      <c r="EEF45" s="36"/>
      <c r="EEG45" s="36"/>
      <c r="EEH45" s="36"/>
      <c r="EEI45" s="36"/>
      <c r="EEJ45" s="36"/>
      <c r="EEK45" s="36"/>
      <c r="EEL45" s="36"/>
      <c r="EEM45" s="36"/>
      <c r="EEN45" s="36"/>
      <c r="EEO45" s="36"/>
      <c r="EEP45" s="36"/>
      <c r="EEQ45" s="36"/>
      <c r="EER45" s="36"/>
      <c r="EES45" s="36"/>
      <c r="EET45" s="36"/>
      <c r="EEU45" s="36"/>
      <c r="EEV45" s="36"/>
      <c r="EEW45" s="36"/>
      <c r="EEX45" s="36"/>
      <c r="EEY45" s="36"/>
      <c r="EEZ45" s="36"/>
      <c r="EFA45" s="36"/>
      <c r="EFB45" s="36"/>
      <c r="EFC45" s="36"/>
      <c r="EFD45" s="36"/>
      <c r="EFE45" s="36"/>
      <c r="EFF45" s="36"/>
      <c r="EFG45" s="36"/>
      <c r="EFH45" s="36"/>
      <c r="EFI45" s="36"/>
      <c r="EFJ45" s="36"/>
      <c r="EFK45" s="36"/>
      <c r="EFL45" s="36"/>
      <c r="EFM45" s="36"/>
      <c r="EFN45" s="36"/>
      <c r="EFO45" s="36"/>
      <c r="EFP45" s="36"/>
      <c r="EFQ45" s="36"/>
      <c r="EFR45" s="36"/>
      <c r="EFS45" s="36"/>
      <c r="EFT45" s="36"/>
      <c r="EFU45" s="36"/>
      <c r="EFV45" s="36"/>
      <c r="EFW45" s="36"/>
      <c r="EFX45" s="36"/>
      <c r="EFY45" s="36"/>
      <c r="EFZ45" s="36"/>
      <c r="EGA45" s="36"/>
      <c r="EGB45" s="36"/>
      <c r="EGC45" s="36"/>
      <c r="EGD45" s="36"/>
      <c r="EGE45" s="36"/>
      <c r="EGF45" s="36"/>
      <c r="EGG45" s="36"/>
      <c r="EGH45" s="36"/>
      <c r="EGI45" s="36"/>
      <c r="EGJ45" s="36"/>
      <c r="EGK45" s="36"/>
      <c r="EGL45" s="36"/>
      <c r="EGM45" s="36"/>
      <c r="EGN45" s="36"/>
      <c r="EGO45" s="36"/>
      <c r="EGP45" s="36"/>
      <c r="EGQ45" s="36"/>
      <c r="EGR45" s="36"/>
      <c r="EGS45" s="36"/>
      <c r="EGT45" s="36"/>
      <c r="EGU45" s="36"/>
      <c r="EGV45" s="36"/>
      <c r="EGW45" s="36"/>
      <c r="EGX45" s="36"/>
      <c r="EGY45" s="36"/>
      <c r="EGZ45" s="36"/>
      <c r="EHA45" s="36"/>
      <c r="EHB45" s="36"/>
      <c r="EHC45" s="36"/>
      <c r="EHD45" s="36"/>
      <c r="EHE45" s="36"/>
      <c r="EHF45" s="36"/>
      <c r="EHG45" s="36"/>
      <c r="EHH45" s="36"/>
      <c r="EHI45" s="36"/>
      <c r="EHJ45" s="36"/>
      <c r="EHK45" s="36"/>
      <c r="EHL45" s="36"/>
      <c r="EHM45" s="36"/>
      <c r="EHN45" s="36"/>
      <c r="EHO45" s="36"/>
      <c r="EHP45" s="36"/>
      <c r="EHQ45" s="36"/>
      <c r="EHR45" s="36"/>
      <c r="EHS45" s="36"/>
      <c r="EHT45" s="36"/>
      <c r="EHU45" s="36"/>
      <c r="EHV45" s="36"/>
      <c r="EHW45" s="36"/>
      <c r="EHX45" s="36"/>
      <c r="EHY45" s="36"/>
      <c r="EHZ45" s="36"/>
      <c r="EIA45" s="36"/>
      <c r="EIB45" s="36"/>
      <c r="EIC45" s="36"/>
      <c r="EID45" s="36"/>
      <c r="EIE45" s="36"/>
      <c r="EIF45" s="36"/>
      <c r="EIG45" s="36"/>
      <c r="EIH45" s="36"/>
      <c r="EII45" s="36"/>
      <c r="EIJ45" s="36"/>
      <c r="EIK45" s="36"/>
      <c r="EIL45" s="36"/>
      <c r="EIM45" s="36"/>
      <c r="EIN45" s="36"/>
      <c r="EIO45" s="36"/>
      <c r="EIP45" s="36"/>
      <c r="EIQ45" s="36"/>
      <c r="EIR45" s="36"/>
      <c r="EIS45" s="36"/>
      <c r="EIT45" s="36"/>
      <c r="EIU45" s="36"/>
      <c r="EIV45" s="36"/>
      <c r="EIW45" s="36"/>
      <c r="EIX45" s="36"/>
      <c r="EIY45" s="36"/>
      <c r="EIZ45" s="36"/>
      <c r="EJA45" s="36"/>
      <c r="EJB45" s="36"/>
      <c r="EJC45" s="36"/>
      <c r="EJD45" s="36"/>
      <c r="EJE45" s="36"/>
      <c r="EJF45" s="36"/>
      <c r="EJG45" s="36"/>
      <c r="EJH45" s="36"/>
      <c r="EJI45" s="36"/>
      <c r="EJJ45" s="36"/>
      <c r="EJK45" s="36"/>
      <c r="EJL45" s="36"/>
      <c r="EJM45" s="36"/>
      <c r="EJN45" s="36"/>
      <c r="EJO45" s="36"/>
      <c r="EJP45" s="36"/>
      <c r="EJQ45" s="36"/>
      <c r="EJR45" s="36"/>
      <c r="EJS45" s="36"/>
      <c r="EJT45" s="36"/>
      <c r="EJU45" s="36"/>
      <c r="EJV45" s="36"/>
      <c r="EJW45" s="36"/>
      <c r="EJX45" s="36"/>
      <c r="EJY45" s="36"/>
      <c r="EJZ45" s="36"/>
      <c r="EKA45" s="36"/>
      <c r="EKB45" s="36"/>
      <c r="EKC45" s="36"/>
      <c r="EKD45" s="36"/>
      <c r="EKE45" s="36"/>
      <c r="EKF45" s="36"/>
      <c r="EKG45" s="36"/>
      <c r="EKH45" s="36"/>
      <c r="EKI45" s="36"/>
      <c r="EKJ45" s="36"/>
      <c r="EKK45" s="36"/>
      <c r="EKL45" s="36"/>
      <c r="EKM45" s="36"/>
      <c r="EKN45" s="36"/>
      <c r="EKO45" s="36"/>
      <c r="EKP45" s="36"/>
      <c r="EKQ45" s="36"/>
      <c r="EKR45" s="36"/>
      <c r="EKS45" s="36"/>
      <c r="EKT45" s="36"/>
      <c r="EKU45" s="36"/>
      <c r="EKV45" s="36"/>
      <c r="EKW45" s="36"/>
      <c r="EKX45" s="36"/>
      <c r="EKY45" s="36"/>
      <c r="EKZ45" s="36"/>
      <c r="ELA45" s="36"/>
      <c r="ELB45" s="36"/>
      <c r="ELC45" s="36"/>
      <c r="ELD45" s="36"/>
      <c r="ELE45" s="36"/>
      <c r="ELF45" s="36"/>
      <c r="ELG45" s="36"/>
      <c r="ELH45" s="36"/>
      <c r="ELI45" s="36"/>
      <c r="ELJ45" s="36"/>
      <c r="ELK45" s="36"/>
      <c r="ELL45" s="36"/>
      <c r="ELM45" s="36"/>
      <c r="ELN45" s="36"/>
      <c r="ELO45" s="36"/>
      <c r="ELP45" s="36"/>
      <c r="ELQ45" s="36"/>
      <c r="ELR45" s="36"/>
      <c r="ELS45" s="36"/>
      <c r="ELT45" s="36"/>
      <c r="ELU45" s="36"/>
      <c r="ELV45" s="36"/>
      <c r="ELW45" s="36"/>
      <c r="ELX45" s="36"/>
      <c r="ELY45" s="36"/>
      <c r="ELZ45" s="36"/>
      <c r="EMA45" s="36"/>
      <c r="EMB45" s="36"/>
      <c r="EMC45" s="36"/>
      <c r="EMD45" s="36"/>
      <c r="EME45" s="36"/>
      <c r="EMF45" s="36"/>
      <c r="EMG45" s="36"/>
      <c r="EMH45" s="36"/>
      <c r="EMI45" s="36"/>
      <c r="EMJ45" s="36"/>
      <c r="EMK45" s="36"/>
      <c r="EML45" s="36"/>
      <c r="EMM45" s="36"/>
      <c r="EMN45" s="36"/>
      <c r="EMO45" s="36"/>
      <c r="EMP45" s="36"/>
      <c r="EMQ45" s="36"/>
      <c r="EMR45" s="36"/>
      <c r="EMS45" s="36"/>
      <c r="EMT45" s="36"/>
      <c r="EMU45" s="36"/>
      <c r="EMV45" s="36"/>
      <c r="EMW45" s="36"/>
      <c r="EMX45" s="36"/>
      <c r="EMY45" s="36"/>
      <c r="EMZ45" s="36"/>
      <c r="ENA45" s="36"/>
      <c r="ENB45" s="36"/>
      <c r="ENC45" s="36"/>
      <c r="END45" s="36"/>
      <c r="ENE45" s="36"/>
      <c r="ENF45" s="36"/>
      <c r="ENG45" s="36"/>
      <c r="ENH45" s="36"/>
      <c r="ENI45" s="36"/>
      <c r="ENJ45" s="36"/>
      <c r="ENK45" s="36"/>
      <c r="ENL45" s="36"/>
      <c r="ENM45" s="36"/>
      <c r="ENN45" s="36"/>
      <c r="ENO45" s="36"/>
      <c r="ENP45" s="36"/>
      <c r="ENQ45" s="36"/>
      <c r="ENR45" s="36"/>
      <c r="ENS45" s="36"/>
      <c r="ENT45" s="36"/>
      <c r="ENU45" s="36"/>
      <c r="ENV45" s="36"/>
      <c r="ENW45" s="36"/>
      <c r="ENX45" s="36"/>
      <c r="ENY45" s="36"/>
      <c r="ENZ45" s="36"/>
      <c r="EOA45" s="36"/>
      <c r="EOB45" s="36"/>
      <c r="EOC45" s="36"/>
      <c r="EOD45" s="36"/>
      <c r="EOE45" s="36"/>
      <c r="EOF45" s="36"/>
      <c r="EOG45" s="36"/>
      <c r="EOH45" s="36"/>
      <c r="EOI45" s="36"/>
      <c r="EOJ45" s="36"/>
      <c r="EOK45" s="36"/>
      <c r="EOL45" s="36"/>
      <c r="EOM45" s="36"/>
      <c r="EON45" s="36"/>
      <c r="EOO45" s="36"/>
      <c r="EOP45" s="36"/>
      <c r="EOQ45" s="36"/>
      <c r="EOR45" s="36"/>
      <c r="EOS45" s="36"/>
      <c r="EOT45" s="36"/>
      <c r="EOU45" s="36"/>
      <c r="EOV45" s="36"/>
      <c r="EOW45" s="36"/>
      <c r="EOX45" s="36"/>
      <c r="EOY45" s="36"/>
      <c r="EOZ45" s="36"/>
      <c r="EPA45" s="36"/>
      <c r="EPB45" s="36"/>
      <c r="EPC45" s="36"/>
      <c r="EPD45" s="36"/>
      <c r="EPE45" s="36"/>
      <c r="EPF45" s="36"/>
      <c r="EPG45" s="36"/>
      <c r="EPH45" s="36"/>
      <c r="EPI45" s="36"/>
      <c r="EPJ45" s="36"/>
      <c r="EPK45" s="36"/>
      <c r="EPL45" s="36"/>
      <c r="EPM45" s="36"/>
      <c r="EPN45" s="36"/>
      <c r="EPO45" s="36"/>
      <c r="EPP45" s="36"/>
      <c r="EPQ45" s="36"/>
      <c r="EPR45" s="36"/>
      <c r="EPS45" s="36"/>
      <c r="EPT45" s="36"/>
      <c r="EPU45" s="36"/>
      <c r="EPV45" s="36"/>
      <c r="EPW45" s="36"/>
      <c r="EPX45" s="36"/>
      <c r="EPY45" s="36"/>
      <c r="EPZ45" s="36"/>
      <c r="EQA45" s="36"/>
      <c r="EQB45" s="36"/>
      <c r="EQC45" s="36"/>
      <c r="EQD45" s="36"/>
      <c r="EQE45" s="36"/>
      <c r="EQF45" s="36"/>
      <c r="EQG45" s="36"/>
      <c r="EQH45" s="36"/>
      <c r="EQI45" s="36"/>
      <c r="EQJ45" s="36"/>
      <c r="EQK45" s="36"/>
      <c r="EQL45" s="36"/>
      <c r="EQM45" s="36"/>
      <c r="EQN45" s="36"/>
      <c r="EQO45" s="36"/>
      <c r="EQP45" s="36"/>
      <c r="EQQ45" s="36"/>
      <c r="EQR45" s="36"/>
      <c r="EQS45" s="36"/>
      <c r="EQT45" s="36"/>
      <c r="EQU45" s="36"/>
      <c r="EQV45" s="36"/>
      <c r="EQW45" s="36"/>
      <c r="EQX45" s="36"/>
      <c r="EQY45" s="36"/>
      <c r="EQZ45" s="36"/>
      <c r="ERA45" s="36"/>
      <c r="ERB45" s="36"/>
      <c r="ERC45" s="36"/>
      <c r="ERD45" s="36"/>
      <c r="ERE45" s="36"/>
      <c r="ERF45" s="36"/>
      <c r="ERG45" s="36"/>
      <c r="ERH45" s="36"/>
      <c r="ERI45" s="36"/>
      <c r="ERJ45" s="36"/>
      <c r="ERK45" s="36"/>
      <c r="ERL45" s="36"/>
      <c r="ERM45" s="36"/>
      <c r="ERN45" s="36"/>
      <c r="ERO45" s="36"/>
      <c r="ERP45" s="36"/>
      <c r="ERQ45" s="36"/>
      <c r="ERR45" s="36"/>
      <c r="ERS45" s="36"/>
      <c r="ERT45" s="36"/>
      <c r="ERU45" s="36"/>
      <c r="ERV45" s="36"/>
      <c r="ERW45" s="36"/>
      <c r="ERX45" s="36"/>
      <c r="ERY45" s="36"/>
      <c r="ERZ45" s="36"/>
      <c r="ESA45" s="36"/>
      <c r="ESB45" s="36"/>
      <c r="ESC45" s="36"/>
      <c r="ESD45" s="36"/>
      <c r="ESE45" s="36"/>
      <c r="ESF45" s="36"/>
      <c r="ESG45" s="36"/>
      <c r="ESH45" s="36"/>
      <c r="ESI45" s="36"/>
      <c r="ESJ45" s="36"/>
      <c r="ESK45" s="36"/>
      <c r="ESL45" s="36"/>
      <c r="ESM45" s="36"/>
      <c r="ESN45" s="36"/>
      <c r="ESO45" s="36"/>
      <c r="ESP45" s="36"/>
      <c r="ESQ45" s="36"/>
      <c r="ESR45" s="36"/>
      <c r="ESS45" s="36"/>
      <c r="EST45" s="36"/>
      <c r="ESU45" s="36"/>
      <c r="ESV45" s="36"/>
      <c r="ESW45" s="36"/>
      <c r="ESX45" s="36"/>
      <c r="ESY45" s="36"/>
      <c r="ESZ45" s="36"/>
      <c r="ETA45" s="36"/>
      <c r="ETB45" s="36"/>
      <c r="ETC45" s="36"/>
      <c r="ETD45" s="36"/>
      <c r="ETE45" s="36"/>
      <c r="ETF45" s="36"/>
      <c r="ETG45" s="36"/>
      <c r="ETH45" s="36"/>
      <c r="ETI45" s="36"/>
      <c r="ETJ45" s="36"/>
      <c r="ETK45" s="36"/>
      <c r="ETL45" s="36"/>
      <c r="ETM45" s="36"/>
      <c r="ETN45" s="36"/>
      <c r="ETO45" s="36"/>
      <c r="ETP45" s="36"/>
      <c r="ETQ45" s="36"/>
      <c r="ETR45" s="36"/>
      <c r="ETS45" s="36"/>
      <c r="ETT45" s="36"/>
      <c r="ETU45" s="36"/>
      <c r="ETV45" s="36"/>
      <c r="ETW45" s="36"/>
      <c r="ETX45" s="36"/>
      <c r="ETY45" s="36"/>
      <c r="ETZ45" s="36"/>
      <c r="EUA45" s="36"/>
      <c r="EUB45" s="36"/>
      <c r="EUC45" s="36"/>
      <c r="EUD45" s="36"/>
      <c r="EUE45" s="36"/>
      <c r="EUF45" s="36"/>
      <c r="EUG45" s="36"/>
      <c r="EUH45" s="36"/>
      <c r="EUI45" s="36"/>
      <c r="EUJ45" s="36"/>
      <c r="EUK45" s="36"/>
      <c r="EUL45" s="36"/>
      <c r="EUM45" s="36"/>
      <c r="EUN45" s="36"/>
      <c r="EUO45" s="36"/>
      <c r="EUP45" s="36"/>
      <c r="EUQ45" s="36"/>
      <c r="EUR45" s="36"/>
      <c r="EUS45" s="36"/>
      <c r="EUT45" s="36"/>
      <c r="EUU45" s="36"/>
      <c r="EUV45" s="36"/>
      <c r="EUW45" s="36"/>
      <c r="EUX45" s="36"/>
      <c r="EUY45" s="36"/>
      <c r="EUZ45" s="36"/>
      <c r="EVA45" s="36"/>
      <c r="EVB45" s="36"/>
      <c r="EVC45" s="36"/>
      <c r="EVD45" s="36"/>
      <c r="EVE45" s="36"/>
      <c r="EVF45" s="36"/>
      <c r="EVG45" s="36"/>
      <c r="EVH45" s="36"/>
      <c r="EVI45" s="36"/>
      <c r="EVJ45" s="36"/>
      <c r="EVK45" s="36"/>
      <c r="EVL45" s="36"/>
      <c r="EVM45" s="36"/>
      <c r="EVN45" s="36"/>
      <c r="EVO45" s="36"/>
      <c r="EVP45" s="36"/>
      <c r="EVQ45" s="36"/>
      <c r="EVR45" s="36"/>
      <c r="EVS45" s="36"/>
      <c r="EVT45" s="36"/>
      <c r="EVU45" s="36"/>
      <c r="EVV45" s="36"/>
      <c r="EVW45" s="36"/>
      <c r="EVX45" s="36"/>
      <c r="EVY45" s="36"/>
      <c r="EVZ45" s="36"/>
      <c r="EWA45" s="36"/>
      <c r="EWB45" s="36"/>
      <c r="EWC45" s="36"/>
      <c r="EWD45" s="36"/>
      <c r="EWE45" s="36"/>
      <c r="EWF45" s="36"/>
      <c r="EWG45" s="36"/>
      <c r="EWH45" s="36"/>
      <c r="EWI45" s="36"/>
      <c r="EWJ45" s="36"/>
      <c r="EWK45" s="36"/>
      <c r="EWL45" s="36"/>
      <c r="EWM45" s="36"/>
      <c r="EWN45" s="36"/>
      <c r="EWO45" s="36"/>
      <c r="EWP45" s="36"/>
      <c r="EWQ45" s="36"/>
      <c r="EWR45" s="36"/>
      <c r="EWS45" s="36"/>
      <c r="EWT45" s="36"/>
      <c r="EWU45" s="36"/>
      <c r="EWV45" s="36"/>
      <c r="EWW45" s="36"/>
      <c r="EWX45" s="36"/>
      <c r="EWY45" s="36"/>
      <c r="EWZ45" s="36"/>
      <c r="EXA45" s="36"/>
      <c r="EXB45" s="36"/>
      <c r="EXC45" s="36"/>
      <c r="EXD45" s="36"/>
      <c r="EXE45" s="36"/>
      <c r="EXF45" s="36"/>
      <c r="EXG45" s="36"/>
      <c r="EXH45" s="36"/>
      <c r="EXI45" s="36"/>
      <c r="EXJ45" s="36"/>
      <c r="EXK45" s="36"/>
      <c r="EXL45" s="36"/>
      <c r="EXM45" s="36"/>
      <c r="EXN45" s="36"/>
      <c r="EXO45" s="36"/>
      <c r="EXP45" s="36"/>
      <c r="EXQ45" s="36"/>
      <c r="EXR45" s="36"/>
      <c r="EXS45" s="36"/>
      <c r="EXT45" s="36"/>
      <c r="EXU45" s="36"/>
      <c r="EXV45" s="36"/>
      <c r="EXW45" s="36"/>
      <c r="EXX45" s="36"/>
      <c r="EXY45" s="36"/>
      <c r="EXZ45" s="36"/>
      <c r="EYA45" s="36"/>
      <c r="EYB45" s="36"/>
      <c r="EYC45" s="36"/>
      <c r="EYD45" s="36"/>
      <c r="EYE45" s="36"/>
      <c r="EYF45" s="36"/>
      <c r="EYG45" s="36"/>
      <c r="EYH45" s="36"/>
      <c r="EYI45" s="36"/>
      <c r="EYJ45" s="36"/>
      <c r="EYK45" s="36"/>
      <c r="EYL45" s="36"/>
      <c r="EYM45" s="36"/>
      <c r="EYN45" s="36"/>
      <c r="EYO45" s="36"/>
      <c r="EYP45" s="36"/>
      <c r="EYQ45" s="36"/>
      <c r="EYR45" s="36"/>
      <c r="EYS45" s="36"/>
      <c r="EYT45" s="36"/>
      <c r="EYU45" s="36"/>
      <c r="EYV45" s="36"/>
      <c r="EYW45" s="36"/>
      <c r="EYX45" s="36"/>
      <c r="EYY45" s="36"/>
      <c r="EYZ45" s="36"/>
      <c r="EZA45" s="36"/>
      <c r="EZB45" s="36"/>
      <c r="EZC45" s="36"/>
      <c r="EZD45" s="36"/>
      <c r="EZE45" s="36"/>
      <c r="EZF45" s="36"/>
      <c r="EZG45" s="36"/>
      <c r="EZH45" s="36"/>
      <c r="EZI45" s="36"/>
      <c r="EZJ45" s="36"/>
      <c r="EZK45" s="36"/>
      <c r="EZL45" s="36"/>
      <c r="EZM45" s="36"/>
      <c r="EZN45" s="36"/>
      <c r="EZO45" s="36"/>
      <c r="EZP45" s="36"/>
      <c r="EZQ45" s="36"/>
      <c r="EZR45" s="36"/>
      <c r="EZS45" s="36"/>
      <c r="EZT45" s="36"/>
      <c r="EZU45" s="36"/>
      <c r="EZV45" s="36"/>
      <c r="EZW45" s="36"/>
      <c r="EZX45" s="36"/>
      <c r="EZY45" s="36"/>
      <c r="EZZ45" s="36"/>
      <c r="FAA45" s="36"/>
      <c r="FAB45" s="36"/>
      <c r="FAC45" s="36"/>
      <c r="FAD45" s="36"/>
      <c r="FAE45" s="36"/>
      <c r="FAF45" s="36"/>
      <c r="FAG45" s="36"/>
      <c r="FAH45" s="36"/>
      <c r="FAI45" s="36"/>
      <c r="FAJ45" s="36"/>
      <c r="FAK45" s="36"/>
      <c r="FAL45" s="36"/>
      <c r="FAM45" s="36"/>
      <c r="FAN45" s="36"/>
      <c r="FAO45" s="36"/>
      <c r="FAP45" s="36"/>
      <c r="FAQ45" s="36"/>
      <c r="FAR45" s="36"/>
      <c r="FAS45" s="36"/>
      <c r="FAT45" s="36"/>
      <c r="FAU45" s="36"/>
      <c r="FAV45" s="36"/>
      <c r="FAW45" s="36"/>
      <c r="FAX45" s="36"/>
      <c r="FAY45" s="36"/>
      <c r="FAZ45" s="36"/>
      <c r="FBA45" s="36"/>
      <c r="FBB45" s="36"/>
      <c r="FBC45" s="36"/>
      <c r="FBD45" s="36"/>
      <c r="FBE45" s="36"/>
      <c r="FBF45" s="36"/>
      <c r="FBG45" s="36"/>
      <c r="FBH45" s="36"/>
      <c r="FBI45" s="36"/>
      <c r="FBJ45" s="36"/>
      <c r="FBK45" s="36"/>
      <c r="FBL45" s="36"/>
      <c r="FBM45" s="36"/>
      <c r="FBN45" s="36"/>
      <c r="FBO45" s="36"/>
      <c r="FBP45" s="36"/>
      <c r="FBQ45" s="36"/>
      <c r="FBR45" s="36"/>
      <c r="FBS45" s="36"/>
      <c r="FBT45" s="36"/>
      <c r="FBU45" s="36"/>
      <c r="FBV45" s="36"/>
      <c r="FBW45" s="36"/>
      <c r="FBX45" s="36"/>
      <c r="FBY45" s="36"/>
      <c r="FBZ45" s="36"/>
      <c r="FCA45" s="36"/>
      <c r="FCB45" s="36"/>
      <c r="FCC45" s="36"/>
      <c r="FCD45" s="36"/>
      <c r="FCE45" s="36"/>
      <c r="FCF45" s="36"/>
      <c r="FCG45" s="36"/>
      <c r="FCH45" s="36"/>
      <c r="FCI45" s="36"/>
      <c r="FCJ45" s="36"/>
      <c r="FCK45" s="36"/>
      <c r="FCL45" s="36"/>
      <c r="FCM45" s="36"/>
      <c r="FCN45" s="36"/>
      <c r="FCO45" s="36"/>
      <c r="FCP45" s="36"/>
      <c r="FCQ45" s="36"/>
      <c r="FCR45" s="36"/>
      <c r="FCS45" s="36"/>
      <c r="FCT45" s="36"/>
      <c r="FCU45" s="36"/>
      <c r="FCV45" s="36"/>
      <c r="FCW45" s="36"/>
      <c r="FCX45" s="36"/>
      <c r="FCY45" s="36"/>
      <c r="FCZ45" s="36"/>
      <c r="FDA45" s="36"/>
      <c r="FDB45" s="36"/>
      <c r="FDC45" s="36"/>
      <c r="FDD45" s="36"/>
      <c r="FDE45" s="36"/>
      <c r="FDF45" s="36"/>
      <c r="FDG45" s="36"/>
      <c r="FDH45" s="36"/>
      <c r="FDI45" s="36"/>
      <c r="FDJ45" s="36"/>
      <c r="FDK45" s="36"/>
      <c r="FDL45" s="36"/>
      <c r="FDM45" s="36"/>
      <c r="FDN45" s="36"/>
      <c r="FDO45" s="36"/>
      <c r="FDP45" s="36"/>
      <c r="FDQ45" s="36"/>
      <c r="FDR45" s="36"/>
      <c r="FDS45" s="36"/>
      <c r="FDT45" s="36"/>
      <c r="FDU45" s="36"/>
      <c r="FDV45" s="36"/>
      <c r="FDW45" s="36"/>
      <c r="FDX45" s="36"/>
      <c r="FDY45" s="36"/>
      <c r="FDZ45" s="36"/>
      <c r="FEA45" s="36"/>
      <c r="FEB45" s="36"/>
      <c r="FEC45" s="36"/>
      <c r="FED45" s="36"/>
      <c r="FEE45" s="36"/>
      <c r="FEF45" s="36"/>
      <c r="FEG45" s="36"/>
      <c r="FEH45" s="36"/>
      <c r="FEI45" s="36"/>
      <c r="FEJ45" s="36"/>
      <c r="FEK45" s="36"/>
      <c r="FEL45" s="36"/>
      <c r="FEM45" s="36"/>
      <c r="FEN45" s="36"/>
      <c r="FEO45" s="36"/>
      <c r="FEP45" s="36"/>
      <c r="FEQ45" s="36"/>
      <c r="FER45" s="36"/>
      <c r="FES45" s="36"/>
      <c r="FET45" s="36"/>
      <c r="FEU45" s="36"/>
      <c r="FEV45" s="36"/>
      <c r="FEW45" s="36"/>
      <c r="FEX45" s="36"/>
      <c r="FEY45" s="36"/>
      <c r="FEZ45" s="36"/>
      <c r="FFA45" s="36"/>
      <c r="FFB45" s="36"/>
      <c r="FFC45" s="36"/>
      <c r="FFD45" s="36"/>
      <c r="FFE45" s="36"/>
      <c r="FFF45" s="36"/>
      <c r="FFG45" s="36"/>
      <c r="FFH45" s="36"/>
      <c r="FFI45" s="36"/>
      <c r="FFJ45" s="36"/>
      <c r="FFK45" s="36"/>
      <c r="FFL45" s="36"/>
      <c r="FFM45" s="36"/>
      <c r="FFN45" s="36"/>
      <c r="FFO45" s="36"/>
      <c r="FFP45" s="36"/>
      <c r="FFQ45" s="36"/>
      <c r="FFR45" s="36"/>
      <c r="FFS45" s="36"/>
      <c r="FFT45" s="36"/>
      <c r="FFU45" s="36"/>
      <c r="FFV45" s="36"/>
      <c r="FFW45" s="36"/>
      <c r="FFX45" s="36"/>
      <c r="FFY45" s="36"/>
      <c r="FFZ45" s="36"/>
      <c r="FGA45" s="36"/>
      <c r="FGB45" s="36"/>
      <c r="FGC45" s="36"/>
      <c r="FGD45" s="36"/>
      <c r="FGE45" s="36"/>
      <c r="FGF45" s="36"/>
      <c r="FGG45" s="36"/>
      <c r="FGH45" s="36"/>
      <c r="FGI45" s="36"/>
      <c r="FGJ45" s="36"/>
      <c r="FGK45" s="36"/>
      <c r="FGL45" s="36"/>
      <c r="FGM45" s="36"/>
      <c r="FGN45" s="36"/>
      <c r="FGO45" s="36"/>
      <c r="FGP45" s="36"/>
      <c r="FGQ45" s="36"/>
      <c r="FGR45" s="36"/>
      <c r="FGS45" s="36"/>
      <c r="FGT45" s="36"/>
      <c r="FGU45" s="36"/>
      <c r="FGV45" s="36"/>
      <c r="FGW45" s="36"/>
      <c r="FGX45" s="36"/>
      <c r="FGY45" s="36"/>
      <c r="FGZ45" s="36"/>
      <c r="FHA45" s="36"/>
      <c r="FHB45" s="36"/>
      <c r="FHC45" s="36"/>
      <c r="FHD45" s="36"/>
      <c r="FHE45" s="36"/>
      <c r="FHF45" s="36"/>
      <c r="FHG45" s="36"/>
      <c r="FHH45" s="36"/>
      <c r="FHI45" s="36"/>
      <c r="FHJ45" s="36"/>
      <c r="FHK45" s="36"/>
      <c r="FHL45" s="36"/>
      <c r="FHM45" s="36"/>
      <c r="FHN45" s="36"/>
      <c r="FHO45" s="36"/>
      <c r="FHP45" s="36"/>
      <c r="FHQ45" s="36"/>
      <c r="FHR45" s="36"/>
      <c r="FHS45" s="36"/>
      <c r="FHT45" s="36"/>
      <c r="FHU45" s="36"/>
      <c r="FHV45" s="36"/>
      <c r="FHW45" s="36"/>
      <c r="FHX45" s="36"/>
      <c r="FHY45" s="36"/>
      <c r="FHZ45" s="36"/>
      <c r="FIA45" s="36"/>
      <c r="FIB45" s="36"/>
      <c r="FIC45" s="36"/>
      <c r="FID45" s="36"/>
      <c r="FIE45" s="36"/>
      <c r="FIF45" s="36"/>
      <c r="FIG45" s="36"/>
      <c r="FIH45" s="36"/>
      <c r="FII45" s="36"/>
      <c r="FIJ45" s="36"/>
      <c r="FIK45" s="36"/>
      <c r="FIL45" s="36"/>
      <c r="FIM45" s="36"/>
      <c r="FIN45" s="36"/>
      <c r="FIO45" s="36"/>
      <c r="FIP45" s="36"/>
      <c r="FIQ45" s="36"/>
      <c r="FIR45" s="36"/>
      <c r="FIS45" s="36"/>
      <c r="FIT45" s="36"/>
      <c r="FIU45" s="36"/>
      <c r="FIV45" s="36"/>
      <c r="FIW45" s="36"/>
      <c r="FIX45" s="36"/>
      <c r="FIY45" s="36"/>
      <c r="FIZ45" s="36"/>
      <c r="FJA45" s="36"/>
      <c r="FJB45" s="36"/>
      <c r="FJC45" s="36"/>
      <c r="FJD45" s="36"/>
      <c r="FJE45" s="36"/>
      <c r="FJF45" s="36"/>
      <c r="FJG45" s="36"/>
      <c r="FJH45" s="36"/>
      <c r="FJI45" s="36"/>
      <c r="FJJ45" s="36"/>
      <c r="FJK45" s="36"/>
      <c r="FJL45" s="36"/>
      <c r="FJM45" s="36"/>
      <c r="FJN45" s="36"/>
      <c r="FJO45" s="36"/>
      <c r="FJP45" s="36"/>
      <c r="FJQ45" s="36"/>
      <c r="FJR45" s="36"/>
      <c r="FJS45" s="36"/>
      <c r="FJT45" s="36"/>
      <c r="FJU45" s="36"/>
      <c r="FJV45" s="36"/>
      <c r="FJW45" s="36"/>
      <c r="FJX45" s="36"/>
      <c r="FJY45" s="36"/>
      <c r="FJZ45" s="36"/>
      <c r="FKA45" s="36"/>
      <c r="FKB45" s="36"/>
      <c r="FKC45" s="36"/>
      <c r="FKD45" s="36"/>
      <c r="FKE45" s="36"/>
      <c r="FKF45" s="36"/>
      <c r="FKG45" s="36"/>
      <c r="FKH45" s="36"/>
      <c r="FKI45" s="36"/>
      <c r="FKJ45" s="36"/>
      <c r="FKK45" s="36"/>
      <c r="FKL45" s="36"/>
      <c r="FKM45" s="36"/>
      <c r="FKN45" s="36"/>
      <c r="FKO45" s="36"/>
      <c r="FKP45" s="36"/>
      <c r="FKQ45" s="36"/>
      <c r="FKR45" s="36"/>
      <c r="FKS45" s="36"/>
      <c r="FKT45" s="36"/>
      <c r="FKU45" s="36"/>
      <c r="FKV45" s="36"/>
      <c r="FKW45" s="36"/>
      <c r="FKX45" s="36"/>
      <c r="FKY45" s="36"/>
      <c r="FKZ45" s="36"/>
      <c r="FLA45" s="36"/>
      <c r="FLB45" s="36"/>
      <c r="FLC45" s="36"/>
      <c r="FLD45" s="36"/>
      <c r="FLE45" s="36"/>
      <c r="FLF45" s="36"/>
      <c r="FLG45" s="36"/>
      <c r="FLH45" s="36"/>
      <c r="FLI45" s="36"/>
      <c r="FLJ45" s="36"/>
      <c r="FLK45" s="36"/>
      <c r="FLL45" s="36"/>
      <c r="FLM45" s="36"/>
      <c r="FLN45" s="36"/>
      <c r="FLO45" s="36"/>
      <c r="FLP45" s="36"/>
      <c r="FLQ45" s="36"/>
      <c r="FLR45" s="36"/>
      <c r="FLS45" s="36"/>
      <c r="FLT45" s="36"/>
      <c r="FLU45" s="36"/>
      <c r="FLV45" s="36"/>
      <c r="FLW45" s="36"/>
      <c r="FLX45" s="36"/>
      <c r="FLY45" s="36"/>
      <c r="FLZ45" s="36"/>
      <c r="FMA45" s="36"/>
      <c r="FMB45" s="36"/>
      <c r="FMC45" s="36"/>
      <c r="FMD45" s="36"/>
      <c r="FME45" s="36"/>
      <c r="FMF45" s="36"/>
      <c r="FMG45" s="36"/>
      <c r="FMH45" s="36"/>
      <c r="FMI45" s="36"/>
      <c r="FMJ45" s="36"/>
      <c r="FMK45" s="36"/>
      <c r="FML45" s="36"/>
      <c r="FMM45" s="36"/>
      <c r="FMN45" s="36"/>
      <c r="FMO45" s="36"/>
      <c r="FMP45" s="36"/>
      <c r="FMQ45" s="36"/>
      <c r="FMR45" s="36"/>
      <c r="FMS45" s="36"/>
      <c r="FMT45" s="36"/>
      <c r="FMU45" s="36"/>
      <c r="FMV45" s="36"/>
      <c r="FMW45" s="36"/>
      <c r="FMX45" s="36"/>
      <c r="FMY45" s="36"/>
      <c r="FMZ45" s="36"/>
      <c r="FNA45" s="36"/>
      <c r="FNB45" s="36"/>
      <c r="FNC45" s="36"/>
      <c r="FND45" s="36"/>
      <c r="FNE45" s="36"/>
      <c r="FNF45" s="36"/>
      <c r="FNG45" s="36"/>
      <c r="FNH45" s="36"/>
      <c r="FNI45" s="36"/>
      <c r="FNJ45" s="36"/>
      <c r="FNK45" s="36"/>
      <c r="FNL45" s="36"/>
      <c r="FNM45" s="36"/>
      <c r="FNN45" s="36"/>
      <c r="FNO45" s="36"/>
      <c r="FNP45" s="36"/>
      <c r="FNQ45" s="36"/>
      <c r="FNR45" s="36"/>
      <c r="FNS45" s="36"/>
      <c r="FNT45" s="36"/>
      <c r="FNU45" s="36"/>
      <c r="FNV45" s="36"/>
      <c r="FNW45" s="36"/>
      <c r="FNX45" s="36"/>
      <c r="FNY45" s="36"/>
      <c r="FNZ45" s="36"/>
      <c r="FOA45" s="36"/>
      <c r="FOB45" s="36"/>
      <c r="FOC45" s="36"/>
      <c r="FOD45" s="36"/>
      <c r="FOE45" s="36"/>
      <c r="FOF45" s="36"/>
      <c r="FOG45" s="36"/>
      <c r="FOH45" s="36"/>
      <c r="FOI45" s="36"/>
      <c r="FOJ45" s="36"/>
      <c r="FOK45" s="36"/>
      <c r="FOL45" s="36"/>
      <c r="FOM45" s="36"/>
      <c r="FON45" s="36"/>
      <c r="FOO45" s="36"/>
      <c r="FOP45" s="36"/>
      <c r="FOQ45" s="36"/>
      <c r="FOR45" s="36"/>
      <c r="FOS45" s="36"/>
      <c r="FOT45" s="36"/>
      <c r="FOU45" s="36"/>
      <c r="FOV45" s="36"/>
      <c r="FOW45" s="36"/>
      <c r="FOX45" s="36"/>
      <c r="FOY45" s="36"/>
      <c r="FOZ45" s="36"/>
      <c r="FPA45" s="36"/>
      <c r="FPB45" s="36"/>
      <c r="FPC45" s="36"/>
      <c r="FPD45" s="36"/>
      <c r="FPE45" s="36"/>
      <c r="FPF45" s="36"/>
      <c r="FPG45" s="36"/>
      <c r="FPH45" s="36"/>
      <c r="FPI45" s="36"/>
      <c r="FPJ45" s="36"/>
      <c r="FPK45" s="36"/>
      <c r="FPL45" s="36"/>
      <c r="FPM45" s="36"/>
      <c r="FPN45" s="36"/>
      <c r="FPO45" s="36"/>
      <c r="FPP45" s="36"/>
      <c r="FPQ45" s="36"/>
      <c r="FPR45" s="36"/>
      <c r="FPS45" s="36"/>
      <c r="FPT45" s="36"/>
      <c r="FPU45" s="36"/>
      <c r="FPV45" s="36"/>
      <c r="FPW45" s="36"/>
      <c r="FPX45" s="36"/>
      <c r="FPY45" s="36"/>
      <c r="FPZ45" s="36"/>
      <c r="FQA45" s="36"/>
      <c r="FQB45" s="36"/>
      <c r="FQC45" s="36"/>
      <c r="FQD45" s="36"/>
      <c r="FQE45" s="36"/>
      <c r="FQF45" s="36"/>
      <c r="FQG45" s="36"/>
      <c r="FQH45" s="36"/>
      <c r="FQI45" s="36"/>
      <c r="FQJ45" s="36"/>
      <c r="FQK45" s="36"/>
      <c r="FQL45" s="36"/>
      <c r="FQM45" s="36"/>
      <c r="FQN45" s="36"/>
      <c r="FQO45" s="36"/>
      <c r="FQP45" s="36"/>
      <c r="FQQ45" s="36"/>
      <c r="FQR45" s="36"/>
      <c r="FQS45" s="36"/>
      <c r="FQT45" s="36"/>
      <c r="FQU45" s="36"/>
      <c r="FQV45" s="36"/>
      <c r="FQW45" s="36"/>
      <c r="FQX45" s="36"/>
      <c r="FQY45" s="36"/>
      <c r="FQZ45" s="36"/>
      <c r="FRA45" s="36"/>
      <c r="FRB45" s="36"/>
      <c r="FRC45" s="36"/>
      <c r="FRD45" s="36"/>
      <c r="FRE45" s="36"/>
      <c r="FRF45" s="36"/>
      <c r="FRG45" s="36"/>
      <c r="FRH45" s="36"/>
      <c r="FRI45" s="36"/>
      <c r="FRJ45" s="36"/>
      <c r="FRK45" s="36"/>
      <c r="FRL45" s="36"/>
      <c r="FRM45" s="36"/>
      <c r="FRN45" s="36"/>
      <c r="FRO45" s="36"/>
      <c r="FRP45" s="36"/>
      <c r="FRQ45" s="36"/>
      <c r="FRR45" s="36"/>
      <c r="FRS45" s="36"/>
      <c r="FRT45" s="36"/>
      <c r="FRU45" s="36"/>
      <c r="FRV45" s="36"/>
      <c r="FRW45" s="36"/>
      <c r="FRX45" s="36"/>
      <c r="FRY45" s="36"/>
      <c r="FRZ45" s="36"/>
      <c r="FSA45" s="36"/>
      <c r="FSB45" s="36"/>
      <c r="FSC45" s="36"/>
      <c r="FSD45" s="36"/>
      <c r="FSE45" s="36"/>
      <c r="FSF45" s="36"/>
      <c r="FSG45" s="36"/>
      <c r="FSH45" s="36"/>
      <c r="FSI45" s="36"/>
      <c r="FSJ45" s="36"/>
      <c r="FSK45" s="36"/>
      <c r="FSL45" s="36"/>
      <c r="FSM45" s="36"/>
      <c r="FSN45" s="36"/>
      <c r="FSO45" s="36"/>
      <c r="FSP45" s="36"/>
      <c r="FSQ45" s="36"/>
      <c r="FSR45" s="36"/>
      <c r="FSS45" s="36"/>
      <c r="FST45" s="36"/>
      <c r="FSU45" s="36"/>
      <c r="FSV45" s="36"/>
      <c r="FSW45" s="36"/>
      <c r="FSX45" s="36"/>
      <c r="FSY45" s="36"/>
      <c r="FSZ45" s="36"/>
      <c r="FTA45" s="36"/>
      <c r="FTB45" s="36"/>
      <c r="FTC45" s="36"/>
      <c r="FTD45" s="36"/>
      <c r="FTE45" s="36"/>
      <c r="FTF45" s="36"/>
      <c r="FTG45" s="36"/>
      <c r="FTH45" s="36"/>
      <c r="FTI45" s="36"/>
      <c r="FTJ45" s="36"/>
      <c r="FTK45" s="36"/>
      <c r="FTL45" s="36"/>
      <c r="FTM45" s="36"/>
      <c r="FTN45" s="36"/>
      <c r="FTO45" s="36"/>
      <c r="FTP45" s="36"/>
      <c r="FTQ45" s="36"/>
      <c r="FTR45" s="36"/>
      <c r="FTS45" s="36"/>
      <c r="FTT45" s="36"/>
      <c r="FTU45" s="36"/>
      <c r="FTV45" s="36"/>
      <c r="FTW45" s="36"/>
      <c r="FTX45" s="36"/>
      <c r="FTY45" s="36"/>
      <c r="FTZ45" s="36"/>
      <c r="FUA45" s="36"/>
      <c r="FUB45" s="36"/>
      <c r="FUC45" s="36"/>
      <c r="FUD45" s="36"/>
      <c r="FUE45" s="36"/>
      <c r="FUF45" s="36"/>
      <c r="FUG45" s="36"/>
      <c r="FUH45" s="36"/>
      <c r="FUI45" s="36"/>
      <c r="FUJ45" s="36"/>
      <c r="FUK45" s="36"/>
      <c r="FUL45" s="36"/>
      <c r="FUM45" s="36"/>
      <c r="FUN45" s="36"/>
      <c r="FUO45" s="36"/>
      <c r="FUP45" s="36"/>
      <c r="FUQ45" s="36"/>
      <c r="FUR45" s="36"/>
      <c r="FUS45" s="36"/>
      <c r="FUT45" s="36"/>
      <c r="FUU45" s="36"/>
      <c r="FUV45" s="36"/>
      <c r="FUW45" s="36"/>
      <c r="FUX45" s="36"/>
      <c r="FUY45" s="36"/>
      <c r="FUZ45" s="36"/>
      <c r="FVA45" s="36"/>
      <c r="FVB45" s="36"/>
      <c r="FVC45" s="36"/>
      <c r="FVD45" s="36"/>
      <c r="FVE45" s="36"/>
      <c r="FVF45" s="36"/>
      <c r="FVG45" s="36"/>
      <c r="FVH45" s="36"/>
      <c r="FVI45" s="36"/>
      <c r="FVJ45" s="36"/>
      <c r="FVK45" s="36"/>
      <c r="FVL45" s="36"/>
      <c r="FVM45" s="36"/>
      <c r="FVN45" s="36"/>
      <c r="FVO45" s="36"/>
      <c r="FVP45" s="36"/>
      <c r="FVQ45" s="36"/>
      <c r="FVR45" s="36"/>
      <c r="FVS45" s="36"/>
      <c r="FVT45" s="36"/>
      <c r="FVU45" s="36"/>
      <c r="FVV45" s="36"/>
      <c r="FVW45" s="36"/>
      <c r="FVX45" s="36"/>
      <c r="FVY45" s="36"/>
      <c r="FVZ45" s="36"/>
      <c r="FWA45" s="36"/>
      <c r="FWB45" s="36"/>
      <c r="FWC45" s="36"/>
      <c r="FWD45" s="36"/>
      <c r="FWE45" s="36"/>
      <c r="FWF45" s="36"/>
      <c r="FWG45" s="36"/>
      <c r="FWH45" s="36"/>
      <c r="FWI45" s="36"/>
      <c r="FWJ45" s="36"/>
      <c r="FWK45" s="36"/>
      <c r="FWL45" s="36"/>
      <c r="FWM45" s="36"/>
      <c r="FWN45" s="36"/>
      <c r="FWO45" s="36"/>
      <c r="FWP45" s="36"/>
      <c r="FWQ45" s="36"/>
      <c r="FWR45" s="36"/>
      <c r="FWS45" s="36"/>
      <c r="FWT45" s="36"/>
      <c r="FWU45" s="36"/>
      <c r="FWV45" s="36"/>
      <c r="FWW45" s="36"/>
      <c r="FWX45" s="36"/>
      <c r="FWY45" s="36"/>
      <c r="FWZ45" s="36"/>
      <c r="FXA45" s="36"/>
      <c r="FXB45" s="36"/>
      <c r="FXC45" s="36"/>
      <c r="FXD45" s="36"/>
      <c r="FXE45" s="36"/>
      <c r="FXF45" s="36"/>
      <c r="FXG45" s="36"/>
      <c r="FXH45" s="36"/>
      <c r="FXI45" s="36"/>
      <c r="FXJ45" s="36"/>
      <c r="FXK45" s="36"/>
      <c r="FXL45" s="36"/>
      <c r="FXM45" s="36"/>
      <c r="FXN45" s="36"/>
      <c r="FXO45" s="36"/>
      <c r="FXP45" s="36"/>
      <c r="FXQ45" s="36"/>
      <c r="FXR45" s="36"/>
      <c r="FXS45" s="36"/>
      <c r="FXT45" s="36"/>
      <c r="FXU45" s="36"/>
      <c r="FXV45" s="36"/>
      <c r="FXW45" s="36"/>
      <c r="FXX45" s="36"/>
      <c r="FXY45" s="36"/>
      <c r="FXZ45" s="36"/>
      <c r="FYA45" s="36"/>
      <c r="FYB45" s="36"/>
      <c r="FYC45" s="36"/>
      <c r="FYD45" s="36"/>
      <c r="FYE45" s="36"/>
      <c r="FYF45" s="36"/>
      <c r="FYG45" s="36"/>
      <c r="FYH45" s="36"/>
      <c r="FYI45" s="36"/>
      <c r="FYJ45" s="36"/>
      <c r="FYK45" s="36"/>
      <c r="FYL45" s="36"/>
      <c r="FYM45" s="36"/>
      <c r="FYN45" s="36"/>
      <c r="FYO45" s="36"/>
      <c r="FYP45" s="36"/>
      <c r="FYQ45" s="36"/>
      <c r="FYR45" s="36"/>
      <c r="FYS45" s="36"/>
      <c r="FYT45" s="36"/>
      <c r="FYU45" s="36"/>
      <c r="FYV45" s="36"/>
      <c r="FYW45" s="36"/>
      <c r="FYX45" s="36"/>
      <c r="FYY45" s="36"/>
      <c r="FYZ45" s="36"/>
      <c r="FZA45" s="36"/>
      <c r="FZB45" s="36"/>
      <c r="FZC45" s="36"/>
      <c r="FZD45" s="36"/>
      <c r="FZE45" s="36"/>
      <c r="FZF45" s="36"/>
      <c r="FZG45" s="36"/>
      <c r="FZH45" s="36"/>
      <c r="FZI45" s="36"/>
      <c r="FZJ45" s="36"/>
      <c r="FZK45" s="36"/>
      <c r="FZL45" s="36"/>
      <c r="FZM45" s="36"/>
      <c r="FZN45" s="36"/>
      <c r="FZO45" s="36"/>
      <c r="FZP45" s="36"/>
      <c r="FZQ45" s="36"/>
      <c r="FZR45" s="36"/>
      <c r="FZS45" s="36"/>
      <c r="FZT45" s="36"/>
      <c r="FZU45" s="36"/>
      <c r="FZV45" s="36"/>
      <c r="FZW45" s="36"/>
      <c r="FZX45" s="36"/>
      <c r="FZY45" s="36"/>
      <c r="FZZ45" s="36"/>
      <c r="GAA45" s="36"/>
      <c r="GAB45" s="36"/>
      <c r="GAC45" s="36"/>
      <c r="GAD45" s="36"/>
      <c r="GAE45" s="36"/>
      <c r="GAF45" s="36"/>
      <c r="GAG45" s="36"/>
      <c r="GAH45" s="36"/>
      <c r="GAI45" s="36"/>
      <c r="GAJ45" s="36"/>
      <c r="GAK45" s="36"/>
      <c r="GAL45" s="36"/>
      <c r="GAM45" s="36"/>
      <c r="GAN45" s="36"/>
      <c r="GAO45" s="36"/>
      <c r="GAP45" s="36"/>
      <c r="GAQ45" s="36"/>
      <c r="GAR45" s="36"/>
      <c r="GAS45" s="36"/>
      <c r="GAT45" s="36"/>
      <c r="GAU45" s="36"/>
      <c r="GAV45" s="36"/>
      <c r="GAW45" s="36"/>
      <c r="GAX45" s="36"/>
      <c r="GAY45" s="36"/>
      <c r="GAZ45" s="36"/>
      <c r="GBA45" s="36"/>
      <c r="GBB45" s="36"/>
      <c r="GBC45" s="36"/>
      <c r="GBD45" s="36"/>
      <c r="GBE45" s="36"/>
      <c r="GBF45" s="36"/>
      <c r="GBG45" s="36"/>
      <c r="GBH45" s="36"/>
      <c r="GBI45" s="36"/>
      <c r="GBJ45" s="36"/>
      <c r="GBK45" s="36"/>
      <c r="GBL45" s="36"/>
      <c r="GBM45" s="36"/>
      <c r="GBN45" s="36"/>
      <c r="GBO45" s="36"/>
      <c r="GBP45" s="36"/>
      <c r="GBQ45" s="36"/>
      <c r="GBR45" s="36"/>
      <c r="GBS45" s="36"/>
      <c r="GBT45" s="36"/>
      <c r="GBU45" s="36"/>
      <c r="GBV45" s="36"/>
      <c r="GBW45" s="36"/>
      <c r="GBX45" s="36"/>
      <c r="GBY45" s="36"/>
      <c r="GBZ45" s="36"/>
      <c r="GCA45" s="36"/>
      <c r="GCB45" s="36"/>
      <c r="GCC45" s="36"/>
      <c r="GCD45" s="36"/>
      <c r="GCE45" s="36"/>
      <c r="GCF45" s="36"/>
      <c r="GCG45" s="36"/>
      <c r="GCH45" s="36"/>
      <c r="GCI45" s="36"/>
      <c r="GCJ45" s="36"/>
      <c r="GCK45" s="36"/>
      <c r="GCL45" s="36"/>
      <c r="GCM45" s="36"/>
      <c r="GCN45" s="36"/>
      <c r="GCO45" s="36"/>
      <c r="GCP45" s="36"/>
      <c r="GCQ45" s="36"/>
      <c r="GCR45" s="36"/>
      <c r="GCS45" s="36"/>
      <c r="GCT45" s="36"/>
      <c r="GCU45" s="36"/>
      <c r="GCV45" s="36"/>
      <c r="GCW45" s="36"/>
      <c r="GCX45" s="36"/>
      <c r="GCY45" s="36"/>
      <c r="GCZ45" s="36"/>
      <c r="GDA45" s="36"/>
      <c r="GDB45" s="36"/>
      <c r="GDC45" s="36"/>
      <c r="GDD45" s="36"/>
      <c r="GDE45" s="36"/>
      <c r="GDF45" s="36"/>
      <c r="GDG45" s="36"/>
      <c r="GDH45" s="36"/>
      <c r="GDI45" s="36"/>
      <c r="GDJ45" s="36"/>
      <c r="GDK45" s="36"/>
      <c r="GDL45" s="36"/>
      <c r="GDM45" s="36"/>
      <c r="GDN45" s="36"/>
      <c r="GDO45" s="36"/>
      <c r="GDP45" s="36"/>
      <c r="GDQ45" s="36"/>
      <c r="GDR45" s="36"/>
      <c r="GDS45" s="36"/>
      <c r="GDT45" s="36"/>
      <c r="GDU45" s="36"/>
      <c r="GDV45" s="36"/>
      <c r="GDW45" s="36"/>
      <c r="GDX45" s="36"/>
      <c r="GDY45" s="36"/>
      <c r="GDZ45" s="36"/>
      <c r="GEA45" s="36"/>
      <c r="GEB45" s="36"/>
      <c r="GEC45" s="36"/>
      <c r="GED45" s="36"/>
      <c r="GEE45" s="36"/>
      <c r="GEF45" s="36"/>
      <c r="GEG45" s="36"/>
      <c r="GEH45" s="36"/>
      <c r="GEI45" s="36"/>
      <c r="GEJ45" s="36"/>
      <c r="GEK45" s="36"/>
      <c r="GEL45" s="36"/>
      <c r="GEM45" s="36"/>
      <c r="GEN45" s="36"/>
      <c r="GEO45" s="36"/>
      <c r="GEP45" s="36"/>
      <c r="GEQ45" s="36"/>
      <c r="GER45" s="36"/>
      <c r="GES45" s="36"/>
      <c r="GET45" s="36"/>
      <c r="GEU45" s="36"/>
      <c r="GEV45" s="36"/>
      <c r="GEW45" s="36"/>
      <c r="GEX45" s="36"/>
      <c r="GEY45" s="36"/>
      <c r="GEZ45" s="36"/>
      <c r="GFA45" s="36"/>
      <c r="GFB45" s="36"/>
      <c r="GFC45" s="36"/>
      <c r="GFD45" s="36"/>
      <c r="GFE45" s="36"/>
      <c r="GFF45" s="36"/>
      <c r="GFG45" s="36"/>
      <c r="GFH45" s="36"/>
      <c r="GFI45" s="36"/>
      <c r="GFJ45" s="36"/>
      <c r="GFK45" s="36"/>
      <c r="GFL45" s="36"/>
      <c r="GFM45" s="36"/>
      <c r="GFN45" s="36"/>
      <c r="GFO45" s="36"/>
      <c r="GFP45" s="36"/>
      <c r="GFQ45" s="36"/>
      <c r="GFR45" s="36"/>
      <c r="GFS45" s="36"/>
      <c r="GFT45" s="36"/>
      <c r="GFU45" s="36"/>
      <c r="GFV45" s="36"/>
      <c r="GFW45" s="36"/>
      <c r="GFX45" s="36"/>
      <c r="GFY45" s="36"/>
      <c r="GFZ45" s="36"/>
      <c r="GGA45" s="36"/>
      <c r="GGB45" s="36"/>
      <c r="GGC45" s="36"/>
      <c r="GGD45" s="36"/>
      <c r="GGE45" s="36"/>
      <c r="GGF45" s="36"/>
      <c r="GGG45" s="36"/>
      <c r="GGH45" s="36"/>
      <c r="GGI45" s="36"/>
      <c r="GGJ45" s="36"/>
      <c r="GGK45" s="36"/>
      <c r="GGL45" s="36"/>
      <c r="GGM45" s="36"/>
      <c r="GGN45" s="36"/>
      <c r="GGO45" s="36"/>
      <c r="GGP45" s="36"/>
      <c r="GGQ45" s="36"/>
      <c r="GGR45" s="36"/>
      <c r="GGS45" s="36"/>
      <c r="GGT45" s="36"/>
      <c r="GGU45" s="36"/>
      <c r="GGV45" s="36"/>
      <c r="GGW45" s="36"/>
      <c r="GGX45" s="36"/>
      <c r="GGY45" s="36"/>
      <c r="GGZ45" s="36"/>
      <c r="GHA45" s="36"/>
      <c r="GHB45" s="36"/>
      <c r="GHC45" s="36"/>
      <c r="GHD45" s="36"/>
      <c r="GHE45" s="36"/>
      <c r="GHF45" s="36"/>
      <c r="GHG45" s="36"/>
      <c r="GHH45" s="36"/>
      <c r="GHI45" s="36"/>
      <c r="GHJ45" s="36"/>
      <c r="GHK45" s="36"/>
      <c r="GHL45" s="36"/>
      <c r="GHM45" s="36"/>
      <c r="GHN45" s="36"/>
      <c r="GHO45" s="36"/>
      <c r="GHP45" s="36"/>
      <c r="GHQ45" s="36"/>
      <c r="GHR45" s="36"/>
      <c r="GHS45" s="36"/>
      <c r="GHT45" s="36"/>
      <c r="GHU45" s="36"/>
      <c r="GHV45" s="36"/>
      <c r="GHW45" s="36"/>
      <c r="GHX45" s="36"/>
      <c r="GHY45" s="36"/>
      <c r="GHZ45" s="36"/>
      <c r="GIA45" s="36"/>
      <c r="GIB45" s="36"/>
      <c r="GIC45" s="36"/>
      <c r="GID45" s="36"/>
      <c r="GIE45" s="36"/>
      <c r="GIF45" s="36"/>
      <c r="GIG45" s="36"/>
      <c r="GIH45" s="36"/>
      <c r="GII45" s="36"/>
      <c r="GIJ45" s="36"/>
      <c r="GIK45" s="36"/>
      <c r="GIL45" s="36"/>
      <c r="GIM45" s="36"/>
      <c r="GIN45" s="36"/>
      <c r="GIO45" s="36"/>
      <c r="GIP45" s="36"/>
      <c r="GIQ45" s="36"/>
      <c r="GIR45" s="36"/>
      <c r="GIS45" s="36"/>
      <c r="GIT45" s="36"/>
      <c r="GIU45" s="36"/>
      <c r="GIV45" s="36"/>
      <c r="GIW45" s="36"/>
      <c r="GIX45" s="36"/>
      <c r="GIY45" s="36"/>
      <c r="GIZ45" s="36"/>
      <c r="GJA45" s="36"/>
      <c r="GJB45" s="36"/>
      <c r="GJC45" s="36"/>
      <c r="GJD45" s="36"/>
      <c r="GJE45" s="36"/>
      <c r="GJF45" s="36"/>
      <c r="GJG45" s="36"/>
      <c r="GJH45" s="36"/>
      <c r="GJI45" s="36"/>
      <c r="GJJ45" s="36"/>
      <c r="GJK45" s="36"/>
      <c r="GJL45" s="36"/>
      <c r="GJM45" s="36"/>
      <c r="GJN45" s="36"/>
      <c r="GJO45" s="36"/>
      <c r="GJP45" s="36"/>
      <c r="GJQ45" s="36"/>
      <c r="GJR45" s="36"/>
      <c r="GJS45" s="36"/>
      <c r="GJT45" s="36"/>
      <c r="GJU45" s="36"/>
      <c r="GJV45" s="36"/>
      <c r="GJW45" s="36"/>
      <c r="GJX45" s="36"/>
      <c r="GJY45" s="36"/>
      <c r="GJZ45" s="36"/>
      <c r="GKA45" s="36"/>
      <c r="GKB45" s="36"/>
      <c r="GKC45" s="36"/>
      <c r="GKD45" s="36"/>
      <c r="GKE45" s="36"/>
      <c r="GKF45" s="36"/>
      <c r="GKG45" s="36"/>
      <c r="GKH45" s="36"/>
      <c r="GKI45" s="36"/>
      <c r="GKJ45" s="36"/>
      <c r="GKK45" s="36"/>
      <c r="GKL45" s="36"/>
      <c r="GKM45" s="36"/>
      <c r="GKN45" s="36"/>
      <c r="GKO45" s="36"/>
      <c r="GKP45" s="36"/>
      <c r="GKQ45" s="36"/>
      <c r="GKR45" s="36"/>
      <c r="GKS45" s="36"/>
      <c r="GKT45" s="36"/>
      <c r="GKU45" s="36"/>
      <c r="GKV45" s="36"/>
      <c r="GKW45" s="36"/>
      <c r="GKX45" s="36"/>
      <c r="GKY45" s="36"/>
      <c r="GKZ45" s="36"/>
      <c r="GLA45" s="36"/>
      <c r="GLB45" s="36"/>
      <c r="GLC45" s="36"/>
      <c r="GLD45" s="36"/>
      <c r="GLE45" s="36"/>
      <c r="GLF45" s="36"/>
      <c r="GLG45" s="36"/>
      <c r="GLH45" s="36"/>
      <c r="GLI45" s="36"/>
      <c r="GLJ45" s="36"/>
      <c r="GLK45" s="36"/>
      <c r="GLL45" s="36"/>
      <c r="GLM45" s="36"/>
      <c r="GLN45" s="36"/>
      <c r="GLO45" s="36"/>
      <c r="GLP45" s="36"/>
      <c r="GLQ45" s="36"/>
      <c r="GLR45" s="36"/>
      <c r="GLS45" s="36"/>
      <c r="GLT45" s="36"/>
      <c r="GLU45" s="36"/>
      <c r="GLV45" s="36"/>
      <c r="GLW45" s="36"/>
      <c r="GLX45" s="36"/>
      <c r="GLY45" s="36"/>
      <c r="GLZ45" s="36"/>
      <c r="GMA45" s="36"/>
      <c r="GMB45" s="36"/>
      <c r="GMC45" s="36"/>
      <c r="GMD45" s="36"/>
      <c r="GME45" s="36"/>
      <c r="GMF45" s="36"/>
      <c r="GMG45" s="36"/>
      <c r="GMH45" s="36"/>
      <c r="GMI45" s="36"/>
      <c r="GMJ45" s="36"/>
      <c r="GMK45" s="36"/>
      <c r="GML45" s="36"/>
      <c r="GMM45" s="36"/>
      <c r="GMN45" s="36"/>
      <c r="GMO45" s="36"/>
      <c r="GMP45" s="36"/>
      <c r="GMQ45" s="36"/>
      <c r="GMR45" s="36"/>
      <c r="GMS45" s="36"/>
      <c r="GMT45" s="36"/>
      <c r="GMU45" s="36"/>
      <c r="GMV45" s="36"/>
      <c r="GMW45" s="36"/>
      <c r="GMX45" s="36"/>
      <c r="GMY45" s="36"/>
      <c r="GMZ45" s="36"/>
      <c r="GNA45" s="36"/>
      <c r="GNB45" s="36"/>
      <c r="GNC45" s="36"/>
      <c r="GND45" s="36"/>
      <c r="GNE45" s="36"/>
      <c r="GNF45" s="36"/>
      <c r="GNG45" s="36"/>
      <c r="GNH45" s="36"/>
      <c r="GNI45" s="36"/>
      <c r="GNJ45" s="36"/>
      <c r="GNK45" s="36"/>
      <c r="GNL45" s="36"/>
      <c r="GNM45" s="36"/>
      <c r="GNN45" s="36"/>
      <c r="GNO45" s="36"/>
      <c r="GNP45" s="36"/>
      <c r="GNQ45" s="36"/>
      <c r="GNR45" s="36"/>
      <c r="GNS45" s="36"/>
      <c r="GNT45" s="36"/>
      <c r="GNU45" s="36"/>
      <c r="GNV45" s="36"/>
      <c r="GNW45" s="36"/>
      <c r="GNX45" s="36"/>
      <c r="GNY45" s="36"/>
      <c r="GNZ45" s="36"/>
      <c r="GOA45" s="36"/>
      <c r="GOB45" s="36"/>
      <c r="GOC45" s="36"/>
      <c r="GOD45" s="36"/>
      <c r="GOE45" s="36"/>
      <c r="GOF45" s="36"/>
      <c r="GOG45" s="36"/>
      <c r="GOH45" s="36"/>
      <c r="GOI45" s="36"/>
      <c r="GOJ45" s="36"/>
      <c r="GOK45" s="36"/>
      <c r="GOL45" s="36"/>
      <c r="GOM45" s="36"/>
      <c r="GON45" s="36"/>
      <c r="GOO45" s="36"/>
      <c r="GOP45" s="36"/>
      <c r="GOQ45" s="36"/>
      <c r="GOR45" s="36"/>
      <c r="GOS45" s="36"/>
      <c r="GOT45" s="36"/>
      <c r="GOU45" s="36"/>
      <c r="GOV45" s="36"/>
      <c r="GOW45" s="36"/>
      <c r="GOX45" s="36"/>
      <c r="GOY45" s="36"/>
      <c r="GOZ45" s="36"/>
      <c r="GPA45" s="36"/>
      <c r="GPB45" s="36"/>
      <c r="GPC45" s="36"/>
      <c r="GPD45" s="36"/>
      <c r="GPE45" s="36"/>
      <c r="GPF45" s="36"/>
      <c r="GPG45" s="36"/>
      <c r="GPH45" s="36"/>
      <c r="GPI45" s="36"/>
      <c r="GPJ45" s="36"/>
      <c r="GPK45" s="36"/>
      <c r="GPL45" s="36"/>
      <c r="GPM45" s="36"/>
      <c r="GPN45" s="36"/>
      <c r="GPO45" s="36"/>
      <c r="GPP45" s="36"/>
      <c r="GPQ45" s="36"/>
      <c r="GPR45" s="36"/>
      <c r="GPS45" s="36"/>
      <c r="GPT45" s="36"/>
      <c r="GPU45" s="36"/>
      <c r="GPV45" s="36"/>
      <c r="GPW45" s="36"/>
      <c r="GPX45" s="36"/>
      <c r="GPY45" s="36"/>
      <c r="GPZ45" s="36"/>
      <c r="GQA45" s="36"/>
      <c r="GQB45" s="36"/>
      <c r="GQC45" s="36"/>
      <c r="GQD45" s="36"/>
      <c r="GQE45" s="36"/>
      <c r="GQF45" s="36"/>
      <c r="GQG45" s="36"/>
      <c r="GQH45" s="36"/>
      <c r="GQI45" s="36"/>
      <c r="GQJ45" s="36"/>
      <c r="GQK45" s="36"/>
      <c r="GQL45" s="36"/>
      <c r="GQM45" s="36"/>
      <c r="GQN45" s="36"/>
      <c r="GQO45" s="36"/>
      <c r="GQP45" s="36"/>
      <c r="GQQ45" s="36"/>
      <c r="GQR45" s="36"/>
      <c r="GQS45" s="36"/>
      <c r="GQT45" s="36"/>
      <c r="GQU45" s="36"/>
      <c r="GQV45" s="36"/>
      <c r="GQW45" s="36"/>
      <c r="GQX45" s="36"/>
      <c r="GQY45" s="36"/>
      <c r="GQZ45" s="36"/>
      <c r="GRA45" s="36"/>
      <c r="GRB45" s="36"/>
      <c r="GRC45" s="36"/>
      <c r="GRD45" s="36"/>
      <c r="GRE45" s="36"/>
      <c r="GRF45" s="36"/>
      <c r="GRG45" s="36"/>
      <c r="GRH45" s="36"/>
      <c r="GRI45" s="36"/>
      <c r="GRJ45" s="36"/>
      <c r="GRK45" s="36"/>
      <c r="GRL45" s="36"/>
      <c r="GRM45" s="36"/>
      <c r="GRN45" s="36"/>
      <c r="GRO45" s="36"/>
      <c r="GRP45" s="36"/>
      <c r="GRQ45" s="36"/>
      <c r="GRR45" s="36"/>
      <c r="GRS45" s="36"/>
      <c r="GRT45" s="36"/>
      <c r="GRU45" s="36"/>
      <c r="GRV45" s="36"/>
      <c r="GRW45" s="36"/>
      <c r="GRX45" s="36"/>
      <c r="GRY45" s="36"/>
      <c r="GRZ45" s="36"/>
      <c r="GSA45" s="36"/>
      <c r="GSB45" s="36"/>
      <c r="GSC45" s="36"/>
      <c r="GSD45" s="36"/>
      <c r="GSE45" s="36"/>
      <c r="GSF45" s="36"/>
      <c r="GSG45" s="36"/>
      <c r="GSH45" s="36"/>
      <c r="GSI45" s="36"/>
      <c r="GSJ45" s="36"/>
      <c r="GSK45" s="36"/>
      <c r="GSL45" s="36"/>
      <c r="GSM45" s="36"/>
      <c r="GSN45" s="36"/>
      <c r="GSO45" s="36"/>
      <c r="GSP45" s="36"/>
      <c r="GSQ45" s="36"/>
      <c r="GSR45" s="36"/>
      <c r="GSS45" s="36"/>
      <c r="GST45" s="36"/>
      <c r="GSU45" s="36"/>
      <c r="GSV45" s="36"/>
      <c r="GSW45" s="36"/>
      <c r="GSX45" s="36"/>
      <c r="GSY45" s="36"/>
      <c r="GSZ45" s="36"/>
      <c r="GTA45" s="36"/>
      <c r="GTB45" s="36"/>
      <c r="GTC45" s="36"/>
      <c r="GTD45" s="36"/>
      <c r="GTE45" s="36"/>
      <c r="GTF45" s="36"/>
      <c r="GTG45" s="36"/>
      <c r="GTH45" s="36"/>
      <c r="GTI45" s="36"/>
      <c r="GTJ45" s="36"/>
      <c r="GTK45" s="36"/>
      <c r="GTL45" s="36"/>
      <c r="GTM45" s="36"/>
      <c r="GTN45" s="36"/>
      <c r="GTO45" s="36"/>
      <c r="GTP45" s="36"/>
      <c r="GTQ45" s="36"/>
      <c r="GTR45" s="36"/>
      <c r="GTS45" s="36"/>
      <c r="GTT45" s="36"/>
      <c r="GTU45" s="36"/>
      <c r="GTV45" s="36"/>
      <c r="GTW45" s="36"/>
      <c r="GTX45" s="36"/>
      <c r="GTY45" s="36"/>
      <c r="GTZ45" s="36"/>
      <c r="GUA45" s="36"/>
      <c r="GUB45" s="36"/>
      <c r="GUC45" s="36"/>
      <c r="GUD45" s="36"/>
      <c r="GUE45" s="36"/>
      <c r="GUF45" s="36"/>
      <c r="GUG45" s="36"/>
      <c r="GUH45" s="36"/>
      <c r="GUI45" s="36"/>
      <c r="GUJ45" s="36"/>
      <c r="GUK45" s="36"/>
      <c r="GUL45" s="36"/>
      <c r="GUM45" s="36"/>
      <c r="GUN45" s="36"/>
      <c r="GUO45" s="36"/>
      <c r="GUP45" s="36"/>
      <c r="GUQ45" s="36"/>
      <c r="GUR45" s="36"/>
      <c r="GUS45" s="36"/>
      <c r="GUT45" s="36"/>
      <c r="GUU45" s="36"/>
      <c r="GUV45" s="36"/>
      <c r="GUW45" s="36"/>
      <c r="GUX45" s="36"/>
      <c r="GUY45" s="36"/>
      <c r="GUZ45" s="36"/>
      <c r="GVA45" s="36"/>
      <c r="GVB45" s="36"/>
      <c r="GVC45" s="36"/>
      <c r="GVD45" s="36"/>
      <c r="GVE45" s="36"/>
      <c r="GVF45" s="36"/>
      <c r="GVG45" s="36"/>
      <c r="GVH45" s="36"/>
      <c r="GVI45" s="36"/>
      <c r="GVJ45" s="36"/>
      <c r="GVK45" s="36"/>
      <c r="GVL45" s="36"/>
      <c r="GVM45" s="36"/>
      <c r="GVN45" s="36"/>
      <c r="GVO45" s="36"/>
      <c r="GVP45" s="36"/>
      <c r="GVQ45" s="36"/>
      <c r="GVR45" s="36"/>
      <c r="GVS45" s="36"/>
      <c r="GVT45" s="36"/>
      <c r="GVU45" s="36"/>
      <c r="GVV45" s="36"/>
      <c r="GVW45" s="36"/>
      <c r="GVX45" s="36"/>
      <c r="GVY45" s="36"/>
      <c r="GVZ45" s="36"/>
      <c r="GWA45" s="36"/>
      <c r="GWB45" s="36"/>
      <c r="GWC45" s="36"/>
      <c r="GWD45" s="36"/>
      <c r="GWE45" s="36"/>
      <c r="GWF45" s="36"/>
      <c r="GWG45" s="36"/>
      <c r="GWH45" s="36"/>
      <c r="GWI45" s="36"/>
      <c r="GWJ45" s="36"/>
      <c r="GWK45" s="36"/>
      <c r="GWL45" s="36"/>
      <c r="GWM45" s="36"/>
      <c r="GWN45" s="36"/>
      <c r="GWO45" s="36"/>
      <c r="GWP45" s="36"/>
      <c r="GWQ45" s="36"/>
      <c r="GWR45" s="36"/>
      <c r="GWS45" s="36"/>
      <c r="GWT45" s="36"/>
      <c r="GWU45" s="36"/>
      <c r="GWV45" s="36"/>
      <c r="GWW45" s="36"/>
      <c r="GWX45" s="36"/>
      <c r="GWY45" s="36"/>
      <c r="GWZ45" s="36"/>
      <c r="GXA45" s="36"/>
      <c r="GXB45" s="36"/>
      <c r="GXC45" s="36"/>
      <c r="GXD45" s="36"/>
      <c r="GXE45" s="36"/>
      <c r="GXF45" s="36"/>
      <c r="GXG45" s="36"/>
      <c r="GXH45" s="36"/>
      <c r="GXI45" s="36"/>
      <c r="GXJ45" s="36"/>
      <c r="GXK45" s="36"/>
      <c r="GXL45" s="36"/>
      <c r="GXM45" s="36"/>
      <c r="GXN45" s="36"/>
      <c r="GXO45" s="36"/>
      <c r="GXP45" s="36"/>
      <c r="GXQ45" s="36"/>
      <c r="GXR45" s="36"/>
      <c r="GXS45" s="36"/>
      <c r="GXT45" s="36"/>
      <c r="GXU45" s="36"/>
      <c r="GXV45" s="36"/>
      <c r="GXW45" s="36"/>
      <c r="GXX45" s="36"/>
      <c r="GXY45" s="36"/>
      <c r="GXZ45" s="36"/>
      <c r="GYA45" s="36"/>
      <c r="GYB45" s="36"/>
      <c r="GYC45" s="36"/>
      <c r="GYD45" s="36"/>
      <c r="GYE45" s="36"/>
      <c r="GYF45" s="36"/>
      <c r="GYG45" s="36"/>
      <c r="GYH45" s="36"/>
      <c r="GYI45" s="36"/>
      <c r="GYJ45" s="36"/>
      <c r="GYK45" s="36"/>
      <c r="GYL45" s="36"/>
      <c r="GYM45" s="36"/>
      <c r="GYN45" s="36"/>
      <c r="GYO45" s="36"/>
      <c r="GYP45" s="36"/>
      <c r="GYQ45" s="36"/>
      <c r="GYR45" s="36"/>
      <c r="GYS45" s="36"/>
      <c r="GYT45" s="36"/>
      <c r="GYU45" s="36"/>
      <c r="GYV45" s="36"/>
      <c r="GYW45" s="36"/>
      <c r="GYX45" s="36"/>
      <c r="GYY45" s="36"/>
      <c r="GYZ45" s="36"/>
      <c r="GZA45" s="36"/>
      <c r="GZB45" s="36"/>
      <c r="GZC45" s="36"/>
      <c r="GZD45" s="36"/>
      <c r="GZE45" s="36"/>
      <c r="GZF45" s="36"/>
      <c r="GZG45" s="36"/>
      <c r="GZH45" s="36"/>
      <c r="GZI45" s="36"/>
      <c r="GZJ45" s="36"/>
      <c r="GZK45" s="36"/>
      <c r="GZL45" s="36"/>
      <c r="GZM45" s="36"/>
      <c r="GZN45" s="36"/>
      <c r="GZO45" s="36"/>
      <c r="GZP45" s="36"/>
      <c r="GZQ45" s="36"/>
      <c r="GZR45" s="36"/>
      <c r="GZS45" s="36"/>
      <c r="GZT45" s="36"/>
      <c r="GZU45" s="36"/>
      <c r="GZV45" s="36"/>
      <c r="GZW45" s="36"/>
      <c r="GZX45" s="36"/>
      <c r="GZY45" s="36"/>
      <c r="GZZ45" s="36"/>
      <c r="HAA45" s="36"/>
      <c r="HAB45" s="36"/>
      <c r="HAC45" s="36"/>
      <c r="HAD45" s="36"/>
      <c r="HAE45" s="36"/>
      <c r="HAF45" s="36"/>
      <c r="HAG45" s="36"/>
      <c r="HAH45" s="36"/>
      <c r="HAI45" s="36"/>
      <c r="HAJ45" s="36"/>
      <c r="HAK45" s="36"/>
      <c r="HAL45" s="36"/>
      <c r="HAM45" s="36"/>
      <c r="HAN45" s="36"/>
      <c r="HAO45" s="36"/>
      <c r="HAP45" s="36"/>
      <c r="HAQ45" s="36"/>
      <c r="HAR45" s="36"/>
      <c r="HAS45" s="36"/>
      <c r="HAT45" s="36"/>
      <c r="HAU45" s="36"/>
      <c r="HAV45" s="36"/>
      <c r="HAW45" s="36"/>
      <c r="HAX45" s="36"/>
      <c r="HAY45" s="36"/>
      <c r="HAZ45" s="36"/>
      <c r="HBA45" s="36"/>
      <c r="HBB45" s="36"/>
      <c r="HBC45" s="36"/>
      <c r="HBD45" s="36"/>
      <c r="HBE45" s="36"/>
      <c r="HBF45" s="36"/>
      <c r="HBG45" s="36"/>
      <c r="HBH45" s="36"/>
      <c r="HBI45" s="36"/>
      <c r="HBJ45" s="36"/>
      <c r="HBK45" s="36"/>
      <c r="HBL45" s="36"/>
      <c r="HBM45" s="36"/>
      <c r="HBN45" s="36"/>
      <c r="HBO45" s="36"/>
      <c r="HBP45" s="36"/>
      <c r="HBQ45" s="36"/>
      <c r="HBR45" s="36"/>
      <c r="HBS45" s="36"/>
      <c r="HBT45" s="36"/>
      <c r="HBU45" s="36"/>
      <c r="HBV45" s="36"/>
      <c r="HBW45" s="36"/>
      <c r="HBX45" s="36"/>
      <c r="HBY45" s="36"/>
      <c r="HBZ45" s="36"/>
      <c r="HCA45" s="36"/>
      <c r="HCB45" s="36"/>
      <c r="HCC45" s="36"/>
      <c r="HCD45" s="36"/>
      <c r="HCE45" s="36"/>
      <c r="HCF45" s="36"/>
      <c r="HCG45" s="36"/>
      <c r="HCH45" s="36"/>
      <c r="HCI45" s="36"/>
      <c r="HCJ45" s="36"/>
      <c r="HCK45" s="36"/>
      <c r="HCL45" s="36"/>
      <c r="HCM45" s="36"/>
      <c r="HCN45" s="36"/>
      <c r="HCO45" s="36"/>
      <c r="HCP45" s="36"/>
      <c r="HCQ45" s="36"/>
      <c r="HCR45" s="36"/>
      <c r="HCS45" s="36"/>
      <c r="HCT45" s="36"/>
      <c r="HCU45" s="36"/>
      <c r="HCV45" s="36"/>
      <c r="HCW45" s="36"/>
      <c r="HCX45" s="36"/>
      <c r="HCY45" s="36"/>
      <c r="HCZ45" s="36"/>
      <c r="HDA45" s="36"/>
      <c r="HDB45" s="36"/>
      <c r="HDC45" s="36"/>
      <c r="HDD45" s="36"/>
      <c r="HDE45" s="36"/>
      <c r="HDF45" s="36"/>
      <c r="HDG45" s="36"/>
      <c r="HDH45" s="36"/>
      <c r="HDI45" s="36"/>
      <c r="HDJ45" s="36"/>
      <c r="HDK45" s="36"/>
      <c r="HDL45" s="36"/>
      <c r="HDM45" s="36"/>
      <c r="HDN45" s="36"/>
      <c r="HDO45" s="36"/>
      <c r="HDP45" s="36"/>
      <c r="HDQ45" s="36"/>
      <c r="HDR45" s="36"/>
      <c r="HDS45" s="36"/>
      <c r="HDT45" s="36"/>
      <c r="HDU45" s="36"/>
      <c r="HDV45" s="36"/>
      <c r="HDW45" s="36"/>
      <c r="HDX45" s="36"/>
      <c r="HDY45" s="36"/>
      <c r="HDZ45" s="36"/>
      <c r="HEA45" s="36"/>
      <c r="HEB45" s="36"/>
      <c r="HEC45" s="36"/>
      <c r="HED45" s="36"/>
      <c r="HEE45" s="36"/>
      <c r="HEF45" s="36"/>
      <c r="HEG45" s="36"/>
      <c r="HEH45" s="36"/>
      <c r="HEI45" s="36"/>
      <c r="HEJ45" s="36"/>
      <c r="HEK45" s="36"/>
      <c r="HEL45" s="36"/>
      <c r="HEM45" s="36"/>
      <c r="HEN45" s="36"/>
      <c r="HEO45" s="36"/>
      <c r="HEP45" s="36"/>
      <c r="HEQ45" s="36"/>
      <c r="HER45" s="36"/>
      <c r="HES45" s="36"/>
      <c r="HET45" s="36"/>
      <c r="HEU45" s="36"/>
      <c r="HEV45" s="36"/>
      <c r="HEW45" s="36"/>
      <c r="HEX45" s="36"/>
      <c r="HEY45" s="36"/>
      <c r="HEZ45" s="36"/>
      <c r="HFA45" s="36"/>
      <c r="HFB45" s="36"/>
      <c r="HFC45" s="36"/>
      <c r="HFD45" s="36"/>
      <c r="HFE45" s="36"/>
      <c r="HFF45" s="36"/>
      <c r="HFG45" s="36"/>
      <c r="HFH45" s="36"/>
      <c r="HFI45" s="36"/>
      <c r="HFJ45" s="36"/>
      <c r="HFK45" s="36"/>
      <c r="HFL45" s="36"/>
      <c r="HFM45" s="36"/>
      <c r="HFN45" s="36"/>
      <c r="HFO45" s="36"/>
      <c r="HFP45" s="36"/>
      <c r="HFQ45" s="36"/>
      <c r="HFR45" s="36"/>
      <c r="HFS45" s="36"/>
      <c r="HFT45" s="36"/>
      <c r="HFU45" s="36"/>
      <c r="HFV45" s="36"/>
      <c r="HFW45" s="36"/>
      <c r="HFX45" s="36"/>
      <c r="HFY45" s="36"/>
      <c r="HFZ45" s="36"/>
      <c r="HGA45" s="36"/>
      <c r="HGB45" s="36"/>
      <c r="HGC45" s="36"/>
      <c r="HGD45" s="36"/>
      <c r="HGE45" s="36"/>
      <c r="HGF45" s="36"/>
      <c r="HGG45" s="36"/>
      <c r="HGH45" s="36"/>
      <c r="HGI45" s="36"/>
      <c r="HGJ45" s="36"/>
      <c r="HGK45" s="36"/>
      <c r="HGL45" s="36"/>
      <c r="HGM45" s="36"/>
      <c r="HGN45" s="36"/>
      <c r="HGO45" s="36"/>
      <c r="HGP45" s="36"/>
      <c r="HGQ45" s="36"/>
      <c r="HGR45" s="36"/>
      <c r="HGS45" s="36"/>
      <c r="HGT45" s="36"/>
      <c r="HGU45" s="36"/>
      <c r="HGV45" s="36"/>
      <c r="HGW45" s="36"/>
      <c r="HGX45" s="36"/>
      <c r="HGY45" s="36"/>
      <c r="HGZ45" s="36"/>
      <c r="HHA45" s="36"/>
      <c r="HHB45" s="36"/>
      <c r="HHC45" s="36"/>
      <c r="HHD45" s="36"/>
      <c r="HHE45" s="36"/>
      <c r="HHF45" s="36"/>
      <c r="HHG45" s="36"/>
      <c r="HHH45" s="36"/>
      <c r="HHI45" s="36"/>
      <c r="HHJ45" s="36"/>
      <c r="HHK45" s="36"/>
      <c r="HHL45" s="36"/>
      <c r="HHM45" s="36"/>
      <c r="HHN45" s="36"/>
      <c r="HHO45" s="36"/>
      <c r="HHP45" s="36"/>
      <c r="HHQ45" s="36"/>
      <c r="HHR45" s="36"/>
      <c r="HHS45" s="36"/>
      <c r="HHT45" s="36"/>
      <c r="HHU45" s="36"/>
      <c r="HHV45" s="36"/>
      <c r="HHW45" s="36"/>
      <c r="HHX45" s="36"/>
      <c r="HHY45" s="36"/>
      <c r="HHZ45" s="36"/>
      <c r="HIA45" s="36"/>
      <c r="HIB45" s="36"/>
      <c r="HIC45" s="36"/>
      <c r="HID45" s="36"/>
      <c r="HIE45" s="36"/>
      <c r="HIF45" s="36"/>
      <c r="HIG45" s="36"/>
      <c r="HIH45" s="36"/>
      <c r="HII45" s="36"/>
      <c r="HIJ45" s="36"/>
      <c r="HIK45" s="36"/>
      <c r="HIL45" s="36"/>
      <c r="HIM45" s="36"/>
      <c r="HIN45" s="36"/>
      <c r="HIO45" s="36"/>
      <c r="HIP45" s="36"/>
      <c r="HIQ45" s="36"/>
      <c r="HIR45" s="36"/>
      <c r="HIS45" s="36"/>
      <c r="HIT45" s="36"/>
      <c r="HIU45" s="36"/>
      <c r="HIV45" s="36"/>
      <c r="HIW45" s="36"/>
      <c r="HIX45" s="36"/>
      <c r="HIY45" s="36"/>
      <c r="HIZ45" s="36"/>
      <c r="HJA45" s="36"/>
      <c r="HJB45" s="36"/>
      <c r="HJC45" s="36"/>
      <c r="HJD45" s="36"/>
      <c r="HJE45" s="36"/>
      <c r="HJF45" s="36"/>
      <c r="HJG45" s="36"/>
      <c r="HJH45" s="36"/>
      <c r="HJI45" s="36"/>
      <c r="HJJ45" s="36"/>
      <c r="HJK45" s="36"/>
      <c r="HJL45" s="36"/>
      <c r="HJM45" s="36"/>
      <c r="HJN45" s="36"/>
      <c r="HJO45" s="36"/>
      <c r="HJP45" s="36"/>
      <c r="HJQ45" s="36"/>
      <c r="HJR45" s="36"/>
      <c r="HJS45" s="36"/>
      <c r="HJT45" s="36"/>
      <c r="HJU45" s="36"/>
      <c r="HJV45" s="36"/>
      <c r="HJW45" s="36"/>
      <c r="HJX45" s="36"/>
      <c r="HJY45" s="36"/>
      <c r="HJZ45" s="36"/>
      <c r="HKA45" s="36"/>
      <c r="HKB45" s="36"/>
      <c r="HKC45" s="36"/>
      <c r="HKD45" s="36"/>
      <c r="HKE45" s="36"/>
      <c r="HKF45" s="36"/>
      <c r="HKG45" s="36"/>
      <c r="HKH45" s="36"/>
      <c r="HKI45" s="36"/>
      <c r="HKJ45" s="36"/>
      <c r="HKK45" s="36"/>
      <c r="HKL45" s="36"/>
      <c r="HKM45" s="36"/>
      <c r="HKN45" s="36"/>
      <c r="HKO45" s="36"/>
      <c r="HKP45" s="36"/>
      <c r="HKQ45" s="36"/>
      <c r="HKR45" s="36"/>
      <c r="HKS45" s="36"/>
      <c r="HKT45" s="36"/>
      <c r="HKU45" s="36"/>
      <c r="HKV45" s="36"/>
      <c r="HKW45" s="36"/>
      <c r="HKX45" s="36"/>
      <c r="HKY45" s="36"/>
      <c r="HKZ45" s="36"/>
      <c r="HLA45" s="36"/>
      <c r="HLB45" s="36"/>
      <c r="HLC45" s="36"/>
      <c r="HLD45" s="36"/>
      <c r="HLE45" s="36"/>
      <c r="HLF45" s="36"/>
      <c r="HLG45" s="36"/>
      <c r="HLH45" s="36"/>
      <c r="HLI45" s="36"/>
      <c r="HLJ45" s="36"/>
      <c r="HLK45" s="36"/>
      <c r="HLL45" s="36"/>
      <c r="HLM45" s="36"/>
      <c r="HLN45" s="36"/>
      <c r="HLO45" s="36"/>
      <c r="HLP45" s="36"/>
      <c r="HLQ45" s="36"/>
      <c r="HLR45" s="36"/>
      <c r="HLS45" s="36"/>
      <c r="HLT45" s="36"/>
      <c r="HLU45" s="36"/>
      <c r="HLV45" s="36"/>
      <c r="HLW45" s="36"/>
      <c r="HLX45" s="36"/>
      <c r="HLY45" s="36"/>
      <c r="HLZ45" s="36"/>
      <c r="HMA45" s="36"/>
      <c r="HMB45" s="36"/>
      <c r="HMC45" s="36"/>
      <c r="HMD45" s="36"/>
      <c r="HME45" s="36"/>
      <c r="HMF45" s="36"/>
      <c r="HMG45" s="36"/>
      <c r="HMH45" s="36"/>
      <c r="HMI45" s="36"/>
      <c r="HMJ45" s="36"/>
      <c r="HMK45" s="36"/>
      <c r="HML45" s="36"/>
      <c r="HMM45" s="36"/>
      <c r="HMN45" s="36"/>
      <c r="HMO45" s="36"/>
      <c r="HMP45" s="36"/>
      <c r="HMQ45" s="36"/>
      <c r="HMR45" s="36"/>
      <c r="HMS45" s="36"/>
      <c r="HMT45" s="36"/>
      <c r="HMU45" s="36"/>
      <c r="HMV45" s="36"/>
      <c r="HMW45" s="36"/>
      <c r="HMX45" s="36"/>
      <c r="HMY45" s="36"/>
      <c r="HMZ45" s="36"/>
      <c r="HNA45" s="36"/>
      <c r="HNB45" s="36"/>
      <c r="HNC45" s="36"/>
      <c r="HND45" s="36"/>
      <c r="HNE45" s="36"/>
      <c r="HNF45" s="36"/>
      <c r="HNG45" s="36"/>
      <c r="HNH45" s="36"/>
      <c r="HNI45" s="36"/>
      <c r="HNJ45" s="36"/>
      <c r="HNK45" s="36"/>
      <c r="HNL45" s="36"/>
      <c r="HNM45" s="36"/>
      <c r="HNN45" s="36"/>
      <c r="HNO45" s="36"/>
      <c r="HNP45" s="36"/>
      <c r="HNQ45" s="36"/>
      <c r="HNR45" s="36"/>
      <c r="HNS45" s="36"/>
      <c r="HNT45" s="36"/>
      <c r="HNU45" s="36"/>
      <c r="HNV45" s="36"/>
      <c r="HNW45" s="36"/>
      <c r="HNX45" s="36"/>
      <c r="HNY45" s="36"/>
      <c r="HNZ45" s="36"/>
      <c r="HOA45" s="36"/>
      <c r="HOB45" s="36"/>
      <c r="HOC45" s="36"/>
      <c r="HOD45" s="36"/>
      <c r="HOE45" s="36"/>
      <c r="HOF45" s="36"/>
      <c r="HOG45" s="36"/>
      <c r="HOH45" s="36"/>
      <c r="HOI45" s="36"/>
      <c r="HOJ45" s="36"/>
      <c r="HOK45" s="36"/>
      <c r="HOL45" s="36"/>
      <c r="HOM45" s="36"/>
      <c r="HON45" s="36"/>
      <c r="HOO45" s="36"/>
      <c r="HOP45" s="36"/>
      <c r="HOQ45" s="36"/>
      <c r="HOR45" s="36"/>
      <c r="HOS45" s="36"/>
      <c r="HOT45" s="36"/>
      <c r="HOU45" s="36"/>
      <c r="HOV45" s="36"/>
      <c r="HOW45" s="36"/>
      <c r="HOX45" s="36"/>
      <c r="HOY45" s="36"/>
      <c r="HOZ45" s="36"/>
      <c r="HPA45" s="36"/>
      <c r="HPB45" s="36"/>
      <c r="HPC45" s="36"/>
      <c r="HPD45" s="36"/>
      <c r="HPE45" s="36"/>
      <c r="HPF45" s="36"/>
      <c r="HPG45" s="36"/>
      <c r="HPH45" s="36"/>
      <c r="HPI45" s="36"/>
      <c r="HPJ45" s="36"/>
      <c r="HPK45" s="36"/>
      <c r="HPL45" s="36"/>
      <c r="HPM45" s="36"/>
      <c r="HPN45" s="36"/>
      <c r="HPO45" s="36"/>
      <c r="HPP45" s="36"/>
      <c r="HPQ45" s="36"/>
      <c r="HPR45" s="36"/>
      <c r="HPS45" s="36"/>
      <c r="HPT45" s="36"/>
      <c r="HPU45" s="36"/>
      <c r="HPV45" s="36"/>
      <c r="HPW45" s="36"/>
      <c r="HPX45" s="36"/>
      <c r="HPY45" s="36"/>
      <c r="HPZ45" s="36"/>
      <c r="HQA45" s="36"/>
      <c r="HQB45" s="36"/>
      <c r="HQC45" s="36"/>
      <c r="HQD45" s="36"/>
      <c r="HQE45" s="36"/>
      <c r="HQF45" s="36"/>
      <c r="HQG45" s="36"/>
      <c r="HQH45" s="36"/>
      <c r="HQI45" s="36"/>
      <c r="HQJ45" s="36"/>
      <c r="HQK45" s="36"/>
      <c r="HQL45" s="36"/>
      <c r="HQM45" s="36"/>
      <c r="HQN45" s="36"/>
      <c r="HQO45" s="36"/>
      <c r="HQP45" s="36"/>
      <c r="HQQ45" s="36"/>
      <c r="HQR45" s="36"/>
      <c r="HQS45" s="36"/>
      <c r="HQT45" s="36"/>
      <c r="HQU45" s="36"/>
      <c r="HQV45" s="36"/>
      <c r="HQW45" s="36"/>
      <c r="HQX45" s="36"/>
      <c r="HQY45" s="36"/>
      <c r="HQZ45" s="36"/>
      <c r="HRA45" s="36"/>
      <c r="HRB45" s="36"/>
      <c r="HRC45" s="36"/>
      <c r="HRD45" s="36"/>
      <c r="HRE45" s="36"/>
      <c r="HRF45" s="36"/>
      <c r="HRG45" s="36"/>
      <c r="HRH45" s="36"/>
      <c r="HRI45" s="36"/>
      <c r="HRJ45" s="36"/>
      <c r="HRK45" s="36"/>
      <c r="HRL45" s="36"/>
      <c r="HRM45" s="36"/>
      <c r="HRN45" s="36"/>
      <c r="HRO45" s="36"/>
      <c r="HRP45" s="36"/>
      <c r="HRQ45" s="36"/>
      <c r="HRR45" s="36"/>
      <c r="HRS45" s="36"/>
      <c r="HRT45" s="36"/>
      <c r="HRU45" s="36"/>
      <c r="HRV45" s="36"/>
      <c r="HRW45" s="36"/>
      <c r="HRX45" s="36"/>
      <c r="HRY45" s="36"/>
      <c r="HRZ45" s="36"/>
      <c r="HSA45" s="36"/>
      <c r="HSB45" s="36"/>
      <c r="HSC45" s="36"/>
      <c r="HSD45" s="36"/>
      <c r="HSE45" s="36"/>
      <c r="HSF45" s="36"/>
      <c r="HSG45" s="36"/>
      <c r="HSH45" s="36"/>
      <c r="HSI45" s="36"/>
      <c r="HSJ45" s="36"/>
      <c r="HSK45" s="36"/>
      <c r="HSL45" s="36"/>
      <c r="HSM45" s="36"/>
      <c r="HSN45" s="36"/>
      <c r="HSO45" s="36"/>
      <c r="HSP45" s="36"/>
      <c r="HSQ45" s="36"/>
      <c r="HSR45" s="36"/>
      <c r="HSS45" s="36"/>
      <c r="HST45" s="36"/>
      <c r="HSU45" s="36"/>
      <c r="HSV45" s="36"/>
      <c r="HSW45" s="36"/>
      <c r="HSX45" s="36"/>
      <c r="HSY45" s="36"/>
      <c r="HSZ45" s="36"/>
      <c r="HTA45" s="36"/>
      <c r="HTB45" s="36"/>
      <c r="HTC45" s="36"/>
      <c r="HTD45" s="36"/>
      <c r="HTE45" s="36"/>
      <c r="HTF45" s="36"/>
      <c r="HTG45" s="36"/>
      <c r="HTH45" s="36"/>
      <c r="HTI45" s="36"/>
      <c r="HTJ45" s="36"/>
      <c r="HTK45" s="36"/>
      <c r="HTL45" s="36"/>
      <c r="HTM45" s="36"/>
      <c r="HTN45" s="36"/>
      <c r="HTO45" s="36"/>
      <c r="HTP45" s="36"/>
      <c r="HTQ45" s="36"/>
      <c r="HTR45" s="36"/>
      <c r="HTS45" s="36"/>
      <c r="HTT45" s="36"/>
      <c r="HTU45" s="36"/>
      <c r="HTV45" s="36"/>
      <c r="HTW45" s="36"/>
      <c r="HTX45" s="36"/>
      <c r="HTY45" s="36"/>
      <c r="HTZ45" s="36"/>
      <c r="HUA45" s="36"/>
      <c r="HUB45" s="36"/>
      <c r="HUC45" s="36"/>
      <c r="HUD45" s="36"/>
      <c r="HUE45" s="36"/>
      <c r="HUF45" s="36"/>
      <c r="HUG45" s="36"/>
      <c r="HUH45" s="36"/>
      <c r="HUI45" s="36"/>
      <c r="HUJ45" s="36"/>
      <c r="HUK45" s="36"/>
      <c r="HUL45" s="36"/>
      <c r="HUM45" s="36"/>
      <c r="HUN45" s="36"/>
      <c r="HUO45" s="36"/>
      <c r="HUP45" s="36"/>
      <c r="HUQ45" s="36"/>
      <c r="HUR45" s="36"/>
      <c r="HUS45" s="36"/>
      <c r="HUT45" s="36"/>
      <c r="HUU45" s="36"/>
      <c r="HUV45" s="36"/>
      <c r="HUW45" s="36"/>
      <c r="HUX45" s="36"/>
      <c r="HUY45" s="36"/>
      <c r="HUZ45" s="36"/>
      <c r="HVA45" s="36"/>
      <c r="HVB45" s="36"/>
      <c r="HVC45" s="36"/>
      <c r="HVD45" s="36"/>
      <c r="HVE45" s="36"/>
      <c r="HVF45" s="36"/>
      <c r="HVG45" s="36"/>
      <c r="HVH45" s="36"/>
      <c r="HVI45" s="36"/>
      <c r="HVJ45" s="36"/>
      <c r="HVK45" s="36"/>
      <c r="HVL45" s="36"/>
      <c r="HVM45" s="36"/>
      <c r="HVN45" s="36"/>
      <c r="HVO45" s="36"/>
      <c r="HVP45" s="36"/>
      <c r="HVQ45" s="36"/>
      <c r="HVR45" s="36"/>
      <c r="HVS45" s="36"/>
      <c r="HVT45" s="36"/>
      <c r="HVU45" s="36"/>
      <c r="HVV45" s="36"/>
      <c r="HVW45" s="36"/>
      <c r="HVX45" s="36"/>
      <c r="HVY45" s="36"/>
      <c r="HVZ45" s="36"/>
      <c r="HWA45" s="36"/>
      <c r="HWB45" s="36"/>
      <c r="HWC45" s="36"/>
      <c r="HWD45" s="36"/>
      <c r="HWE45" s="36"/>
      <c r="HWF45" s="36"/>
      <c r="HWG45" s="36"/>
      <c r="HWH45" s="36"/>
      <c r="HWI45" s="36"/>
      <c r="HWJ45" s="36"/>
      <c r="HWK45" s="36"/>
      <c r="HWL45" s="36"/>
      <c r="HWM45" s="36"/>
      <c r="HWN45" s="36"/>
      <c r="HWO45" s="36"/>
      <c r="HWP45" s="36"/>
      <c r="HWQ45" s="36"/>
      <c r="HWR45" s="36"/>
      <c r="HWS45" s="36"/>
      <c r="HWT45" s="36"/>
      <c r="HWU45" s="36"/>
      <c r="HWV45" s="36"/>
      <c r="HWW45" s="36"/>
      <c r="HWX45" s="36"/>
      <c r="HWY45" s="36"/>
      <c r="HWZ45" s="36"/>
      <c r="HXA45" s="36"/>
      <c r="HXB45" s="36"/>
      <c r="HXC45" s="36"/>
      <c r="HXD45" s="36"/>
      <c r="HXE45" s="36"/>
      <c r="HXF45" s="36"/>
      <c r="HXG45" s="36"/>
      <c r="HXH45" s="36"/>
      <c r="HXI45" s="36"/>
      <c r="HXJ45" s="36"/>
      <c r="HXK45" s="36"/>
      <c r="HXL45" s="36"/>
      <c r="HXM45" s="36"/>
      <c r="HXN45" s="36"/>
      <c r="HXO45" s="36"/>
      <c r="HXP45" s="36"/>
      <c r="HXQ45" s="36"/>
      <c r="HXR45" s="36"/>
      <c r="HXS45" s="36"/>
      <c r="HXT45" s="36"/>
      <c r="HXU45" s="36"/>
      <c r="HXV45" s="36"/>
      <c r="HXW45" s="36"/>
      <c r="HXX45" s="36"/>
      <c r="HXY45" s="36"/>
      <c r="HXZ45" s="36"/>
      <c r="HYA45" s="36"/>
      <c r="HYB45" s="36"/>
      <c r="HYC45" s="36"/>
      <c r="HYD45" s="36"/>
      <c r="HYE45" s="36"/>
      <c r="HYF45" s="36"/>
      <c r="HYG45" s="36"/>
      <c r="HYH45" s="36"/>
      <c r="HYI45" s="36"/>
      <c r="HYJ45" s="36"/>
      <c r="HYK45" s="36"/>
      <c r="HYL45" s="36"/>
      <c r="HYM45" s="36"/>
      <c r="HYN45" s="36"/>
      <c r="HYO45" s="36"/>
      <c r="HYP45" s="36"/>
      <c r="HYQ45" s="36"/>
      <c r="HYR45" s="36"/>
      <c r="HYS45" s="36"/>
      <c r="HYT45" s="36"/>
      <c r="HYU45" s="36"/>
      <c r="HYV45" s="36"/>
      <c r="HYW45" s="36"/>
      <c r="HYX45" s="36"/>
      <c r="HYY45" s="36"/>
      <c r="HYZ45" s="36"/>
      <c r="HZA45" s="36"/>
      <c r="HZB45" s="36"/>
      <c r="HZC45" s="36"/>
      <c r="HZD45" s="36"/>
      <c r="HZE45" s="36"/>
      <c r="HZF45" s="36"/>
      <c r="HZG45" s="36"/>
      <c r="HZH45" s="36"/>
      <c r="HZI45" s="36"/>
      <c r="HZJ45" s="36"/>
      <c r="HZK45" s="36"/>
      <c r="HZL45" s="36"/>
      <c r="HZM45" s="36"/>
      <c r="HZN45" s="36"/>
      <c r="HZO45" s="36"/>
      <c r="HZP45" s="36"/>
      <c r="HZQ45" s="36"/>
      <c r="HZR45" s="36"/>
      <c r="HZS45" s="36"/>
      <c r="HZT45" s="36"/>
      <c r="HZU45" s="36"/>
      <c r="HZV45" s="36"/>
      <c r="HZW45" s="36"/>
      <c r="HZX45" s="36"/>
      <c r="HZY45" s="36"/>
      <c r="HZZ45" s="36"/>
      <c r="IAA45" s="36"/>
      <c r="IAB45" s="36"/>
      <c r="IAC45" s="36"/>
      <c r="IAD45" s="36"/>
      <c r="IAE45" s="36"/>
      <c r="IAF45" s="36"/>
      <c r="IAG45" s="36"/>
      <c r="IAH45" s="36"/>
      <c r="IAI45" s="36"/>
      <c r="IAJ45" s="36"/>
      <c r="IAK45" s="36"/>
      <c r="IAL45" s="36"/>
      <c r="IAM45" s="36"/>
      <c r="IAN45" s="36"/>
      <c r="IAO45" s="36"/>
      <c r="IAP45" s="36"/>
      <c r="IAQ45" s="36"/>
      <c r="IAR45" s="36"/>
      <c r="IAS45" s="36"/>
      <c r="IAT45" s="36"/>
      <c r="IAU45" s="36"/>
      <c r="IAV45" s="36"/>
      <c r="IAW45" s="36"/>
      <c r="IAX45" s="36"/>
      <c r="IAY45" s="36"/>
      <c r="IAZ45" s="36"/>
      <c r="IBA45" s="36"/>
      <c r="IBB45" s="36"/>
      <c r="IBC45" s="36"/>
      <c r="IBD45" s="36"/>
      <c r="IBE45" s="36"/>
      <c r="IBF45" s="36"/>
      <c r="IBG45" s="36"/>
      <c r="IBH45" s="36"/>
      <c r="IBI45" s="36"/>
      <c r="IBJ45" s="36"/>
      <c r="IBK45" s="36"/>
      <c r="IBL45" s="36"/>
      <c r="IBM45" s="36"/>
      <c r="IBN45" s="36"/>
      <c r="IBO45" s="36"/>
      <c r="IBP45" s="36"/>
      <c r="IBQ45" s="36"/>
      <c r="IBR45" s="36"/>
      <c r="IBS45" s="36"/>
      <c r="IBT45" s="36"/>
      <c r="IBU45" s="36"/>
      <c r="IBV45" s="36"/>
      <c r="IBW45" s="36"/>
      <c r="IBX45" s="36"/>
      <c r="IBY45" s="36"/>
      <c r="IBZ45" s="36"/>
      <c r="ICA45" s="36"/>
      <c r="ICB45" s="36"/>
      <c r="ICC45" s="36"/>
      <c r="ICD45" s="36"/>
      <c r="ICE45" s="36"/>
      <c r="ICF45" s="36"/>
      <c r="ICG45" s="36"/>
      <c r="ICH45" s="36"/>
      <c r="ICI45" s="36"/>
      <c r="ICJ45" s="36"/>
      <c r="ICK45" s="36"/>
      <c r="ICL45" s="36"/>
      <c r="ICM45" s="36"/>
      <c r="ICN45" s="36"/>
      <c r="ICO45" s="36"/>
      <c r="ICP45" s="36"/>
      <c r="ICQ45" s="36"/>
      <c r="ICR45" s="36"/>
      <c r="ICS45" s="36"/>
      <c r="ICT45" s="36"/>
      <c r="ICU45" s="36"/>
      <c r="ICV45" s="36"/>
      <c r="ICW45" s="36"/>
      <c r="ICX45" s="36"/>
      <c r="ICY45" s="36"/>
      <c r="ICZ45" s="36"/>
      <c r="IDA45" s="36"/>
      <c r="IDB45" s="36"/>
      <c r="IDC45" s="36"/>
      <c r="IDD45" s="36"/>
      <c r="IDE45" s="36"/>
      <c r="IDF45" s="36"/>
      <c r="IDG45" s="36"/>
      <c r="IDH45" s="36"/>
      <c r="IDI45" s="36"/>
      <c r="IDJ45" s="36"/>
      <c r="IDK45" s="36"/>
      <c r="IDL45" s="36"/>
      <c r="IDM45" s="36"/>
      <c r="IDN45" s="36"/>
      <c r="IDO45" s="36"/>
      <c r="IDP45" s="36"/>
      <c r="IDQ45" s="36"/>
      <c r="IDR45" s="36"/>
      <c r="IDS45" s="36"/>
      <c r="IDT45" s="36"/>
      <c r="IDU45" s="36"/>
      <c r="IDV45" s="36"/>
      <c r="IDW45" s="36"/>
      <c r="IDX45" s="36"/>
      <c r="IDY45" s="36"/>
      <c r="IDZ45" s="36"/>
      <c r="IEA45" s="36"/>
      <c r="IEB45" s="36"/>
      <c r="IEC45" s="36"/>
      <c r="IED45" s="36"/>
      <c r="IEE45" s="36"/>
      <c r="IEF45" s="36"/>
      <c r="IEG45" s="36"/>
      <c r="IEH45" s="36"/>
      <c r="IEI45" s="36"/>
      <c r="IEJ45" s="36"/>
      <c r="IEK45" s="36"/>
      <c r="IEL45" s="36"/>
      <c r="IEM45" s="36"/>
      <c r="IEN45" s="36"/>
      <c r="IEO45" s="36"/>
      <c r="IEP45" s="36"/>
      <c r="IEQ45" s="36"/>
      <c r="IER45" s="36"/>
      <c r="IES45" s="36"/>
      <c r="IET45" s="36"/>
      <c r="IEU45" s="36"/>
      <c r="IEV45" s="36"/>
      <c r="IEW45" s="36"/>
      <c r="IEX45" s="36"/>
      <c r="IEY45" s="36"/>
      <c r="IEZ45" s="36"/>
      <c r="IFA45" s="36"/>
      <c r="IFB45" s="36"/>
      <c r="IFC45" s="36"/>
      <c r="IFD45" s="36"/>
      <c r="IFE45" s="36"/>
      <c r="IFF45" s="36"/>
      <c r="IFG45" s="36"/>
      <c r="IFH45" s="36"/>
      <c r="IFI45" s="36"/>
      <c r="IFJ45" s="36"/>
      <c r="IFK45" s="36"/>
      <c r="IFL45" s="36"/>
      <c r="IFM45" s="36"/>
      <c r="IFN45" s="36"/>
      <c r="IFO45" s="36"/>
      <c r="IFP45" s="36"/>
      <c r="IFQ45" s="36"/>
      <c r="IFR45" s="36"/>
      <c r="IFS45" s="36"/>
      <c r="IFT45" s="36"/>
      <c r="IFU45" s="36"/>
      <c r="IFV45" s="36"/>
      <c r="IFW45" s="36"/>
      <c r="IFX45" s="36"/>
      <c r="IFY45" s="36"/>
      <c r="IFZ45" s="36"/>
      <c r="IGA45" s="36"/>
      <c r="IGB45" s="36"/>
      <c r="IGC45" s="36"/>
      <c r="IGD45" s="36"/>
      <c r="IGE45" s="36"/>
      <c r="IGF45" s="36"/>
      <c r="IGG45" s="36"/>
      <c r="IGH45" s="36"/>
      <c r="IGI45" s="36"/>
      <c r="IGJ45" s="36"/>
      <c r="IGK45" s="36"/>
      <c r="IGL45" s="36"/>
      <c r="IGM45" s="36"/>
      <c r="IGN45" s="36"/>
      <c r="IGO45" s="36"/>
      <c r="IGP45" s="36"/>
      <c r="IGQ45" s="36"/>
      <c r="IGR45" s="36"/>
      <c r="IGS45" s="36"/>
      <c r="IGT45" s="36"/>
      <c r="IGU45" s="36"/>
      <c r="IGV45" s="36"/>
      <c r="IGW45" s="36"/>
      <c r="IGX45" s="36"/>
      <c r="IGY45" s="36"/>
      <c r="IGZ45" s="36"/>
      <c r="IHA45" s="36"/>
      <c r="IHB45" s="36"/>
      <c r="IHC45" s="36"/>
      <c r="IHD45" s="36"/>
      <c r="IHE45" s="36"/>
      <c r="IHF45" s="36"/>
      <c r="IHG45" s="36"/>
      <c r="IHH45" s="36"/>
      <c r="IHI45" s="36"/>
      <c r="IHJ45" s="36"/>
      <c r="IHK45" s="36"/>
      <c r="IHL45" s="36"/>
      <c r="IHM45" s="36"/>
      <c r="IHN45" s="36"/>
      <c r="IHO45" s="36"/>
      <c r="IHP45" s="36"/>
      <c r="IHQ45" s="36"/>
      <c r="IHR45" s="36"/>
      <c r="IHS45" s="36"/>
      <c r="IHT45" s="36"/>
      <c r="IHU45" s="36"/>
      <c r="IHV45" s="36"/>
      <c r="IHW45" s="36"/>
      <c r="IHX45" s="36"/>
      <c r="IHY45" s="36"/>
      <c r="IHZ45" s="36"/>
      <c r="IIA45" s="36"/>
      <c r="IIB45" s="36"/>
      <c r="IIC45" s="36"/>
      <c r="IID45" s="36"/>
      <c r="IIE45" s="36"/>
      <c r="IIF45" s="36"/>
      <c r="IIG45" s="36"/>
      <c r="IIH45" s="36"/>
      <c r="III45" s="36"/>
      <c r="IIJ45" s="36"/>
      <c r="IIK45" s="36"/>
      <c r="IIL45" s="36"/>
      <c r="IIM45" s="36"/>
      <c r="IIN45" s="36"/>
      <c r="IIO45" s="36"/>
      <c r="IIP45" s="36"/>
      <c r="IIQ45" s="36"/>
      <c r="IIR45" s="36"/>
      <c r="IIS45" s="36"/>
      <c r="IIT45" s="36"/>
      <c r="IIU45" s="36"/>
      <c r="IIV45" s="36"/>
      <c r="IIW45" s="36"/>
      <c r="IIX45" s="36"/>
      <c r="IIY45" s="36"/>
      <c r="IIZ45" s="36"/>
      <c r="IJA45" s="36"/>
      <c r="IJB45" s="36"/>
      <c r="IJC45" s="36"/>
      <c r="IJD45" s="36"/>
      <c r="IJE45" s="36"/>
      <c r="IJF45" s="36"/>
      <c r="IJG45" s="36"/>
      <c r="IJH45" s="36"/>
      <c r="IJI45" s="36"/>
      <c r="IJJ45" s="36"/>
      <c r="IJK45" s="36"/>
      <c r="IJL45" s="36"/>
      <c r="IJM45" s="36"/>
      <c r="IJN45" s="36"/>
      <c r="IJO45" s="36"/>
      <c r="IJP45" s="36"/>
      <c r="IJQ45" s="36"/>
      <c r="IJR45" s="36"/>
      <c r="IJS45" s="36"/>
      <c r="IJT45" s="36"/>
      <c r="IJU45" s="36"/>
      <c r="IJV45" s="36"/>
      <c r="IJW45" s="36"/>
      <c r="IJX45" s="36"/>
      <c r="IJY45" s="36"/>
      <c r="IJZ45" s="36"/>
      <c r="IKA45" s="36"/>
      <c r="IKB45" s="36"/>
      <c r="IKC45" s="36"/>
      <c r="IKD45" s="36"/>
      <c r="IKE45" s="36"/>
      <c r="IKF45" s="36"/>
      <c r="IKG45" s="36"/>
      <c r="IKH45" s="36"/>
      <c r="IKI45" s="36"/>
      <c r="IKJ45" s="36"/>
      <c r="IKK45" s="36"/>
      <c r="IKL45" s="36"/>
      <c r="IKM45" s="36"/>
      <c r="IKN45" s="36"/>
      <c r="IKO45" s="36"/>
      <c r="IKP45" s="36"/>
      <c r="IKQ45" s="36"/>
      <c r="IKR45" s="36"/>
      <c r="IKS45" s="36"/>
      <c r="IKT45" s="36"/>
      <c r="IKU45" s="36"/>
      <c r="IKV45" s="36"/>
      <c r="IKW45" s="36"/>
      <c r="IKX45" s="36"/>
      <c r="IKY45" s="36"/>
      <c r="IKZ45" s="36"/>
      <c r="ILA45" s="36"/>
      <c r="ILB45" s="36"/>
      <c r="ILC45" s="36"/>
      <c r="ILD45" s="36"/>
      <c r="ILE45" s="36"/>
      <c r="ILF45" s="36"/>
      <c r="ILG45" s="36"/>
      <c r="ILH45" s="36"/>
      <c r="ILI45" s="36"/>
      <c r="ILJ45" s="36"/>
      <c r="ILK45" s="36"/>
      <c r="ILL45" s="36"/>
      <c r="ILM45" s="36"/>
      <c r="ILN45" s="36"/>
      <c r="ILO45" s="36"/>
      <c r="ILP45" s="36"/>
      <c r="ILQ45" s="36"/>
      <c r="ILR45" s="36"/>
      <c r="ILS45" s="36"/>
      <c r="ILT45" s="36"/>
      <c r="ILU45" s="36"/>
      <c r="ILV45" s="36"/>
      <c r="ILW45" s="36"/>
      <c r="ILX45" s="36"/>
      <c r="ILY45" s="36"/>
      <c r="ILZ45" s="36"/>
      <c r="IMA45" s="36"/>
      <c r="IMB45" s="36"/>
      <c r="IMC45" s="36"/>
      <c r="IMD45" s="36"/>
      <c r="IME45" s="36"/>
      <c r="IMF45" s="36"/>
      <c r="IMG45" s="36"/>
      <c r="IMH45" s="36"/>
      <c r="IMI45" s="36"/>
      <c r="IMJ45" s="36"/>
      <c r="IMK45" s="36"/>
      <c r="IML45" s="36"/>
      <c r="IMM45" s="36"/>
      <c r="IMN45" s="36"/>
      <c r="IMO45" s="36"/>
      <c r="IMP45" s="36"/>
      <c r="IMQ45" s="36"/>
      <c r="IMR45" s="36"/>
      <c r="IMS45" s="36"/>
      <c r="IMT45" s="36"/>
      <c r="IMU45" s="36"/>
      <c r="IMV45" s="36"/>
      <c r="IMW45" s="36"/>
      <c r="IMX45" s="36"/>
      <c r="IMY45" s="36"/>
      <c r="IMZ45" s="36"/>
      <c r="INA45" s="36"/>
      <c r="INB45" s="36"/>
      <c r="INC45" s="36"/>
      <c r="IND45" s="36"/>
      <c r="INE45" s="36"/>
      <c r="INF45" s="36"/>
      <c r="ING45" s="36"/>
      <c r="INH45" s="36"/>
      <c r="INI45" s="36"/>
      <c r="INJ45" s="36"/>
      <c r="INK45" s="36"/>
      <c r="INL45" s="36"/>
      <c r="INM45" s="36"/>
      <c r="INN45" s="36"/>
      <c r="INO45" s="36"/>
      <c r="INP45" s="36"/>
      <c r="INQ45" s="36"/>
      <c r="INR45" s="36"/>
      <c r="INS45" s="36"/>
      <c r="INT45" s="36"/>
      <c r="INU45" s="36"/>
      <c r="INV45" s="36"/>
      <c r="INW45" s="36"/>
      <c r="INX45" s="36"/>
      <c r="INY45" s="36"/>
      <c r="INZ45" s="36"/>
      <c r="IOA45" s="36"/>
      <c r="IOB45" s="36"/>
      <c r="IOC45" s="36"/>
      <c r="IOD45" s="36"/>
      <c r="IOE45" s="36"/>
      <c r="IOF45" s="36"/>
      <c r="IOG45" s="36"/>
      <c r="IOH45" s="36"/>
      <c r="IOI45" s="36"/>
      <c r="IOJ45" s="36"/>
      <c r="IOK45" s="36"/>
      <c r="IOL45" s="36"/>
      <c r="IOM45" s="36"/>
      <c r="ION45" s="36"/>
      <c r="IOO45" s="36"/>
      <c r="IOP45" s="36"/>
      <c r="IOQ45" s="36"/>
      <c r="IOR45" s="36"/>
      <c r="IOS45" s="36"/>
      <c r="IOT45" s="36"/>
      <c r="IOU45" s="36"/>
      <c r="IOV45" s="36"/>
      <c r="IOW45" s="36"/>
      <c r="IOX45" s="36"/>
      <c r="IOY45" s="36"/>
      <c r="IOZ45" s="36"/>
      <c r="IPA45" s="36"/>
      <c r="IPB45" s="36"/>
      <c r="IPC45" s="36"/>
      <c r="IPD45" s="36"/>
      <c r="IPE45" s="36"/>
      <c r="IPF45" s="36"/>
      <c r="IPG45" s="36"/>
      <c r="IPH45" s="36"/>
      <c r="IPI45" s="36"/>
      <c r="IPJ45" s="36"/>
      <c r="IPK45" s="36"/>
      <c r="IPL45" s="36"/>
      <c r="IPM45" s="36"/>
      <c r="IPN45" s="36"/>
      <c r="IPO45" s="36"/>
      <c r="IPP45" s="36"/>
      <c r="IPQ45" s="36"/>
      <c r="IPR45" s="36"/>
      <c r="IPS45" s="36"/>
      <c r="IPT45" s="36"/>
      <c r="IPU45" s="36"/>
      <c r="IPV45" s="36"/>
      <c r="IPW45" s="36"/>
      <c r="IPX45" s="36"/>
      <c r="IPY45" s="36"/>
      <c r="IPZ45" s="36"/>
      <c r="IQA45" s="36"/>
      <c r="IQB45" s="36"/>
      <c r="IQC45" s="36"/>
      <c r="IQD45" s="36"/>
      <c r="IQE45" s="36"/>
      <c r="IQF45" s="36"/>
      <c r="IQG45" s="36"/>
      <c r="IQH45" s="36"/>
      <c r="IQI45" s="36"/>
      <c r="IQJ45" s="36"/>
      <c r="IQK45" s="36"/>
      <c r="IQL45" s="36"/>
      <c r="IQM45" s="36"/>
      <c r="IQN45" s="36"/>
      <c r="IQO45" s="36"/>
      <c r="IQP45" s="36"/>
      <c r="IQQ45" s="36"/>
      <c r="IQR45" s="36"/>
      <c r="IQS45" s="36"/>
      <c r="IQT45" s="36"/>
      <c r="IQU45" s="36"/>
      <c r="IQV45" s="36"/>
      <c r="IQW45" s="36"/>
      <c r="IQX45" s="36"/>
      <c r="IQY45" s="36"/>
      <c r="IQZ45" s="36"/>
      <c r="IRA45" s="36"/>
      <c r="IRB45" s="36"/>
      <c r="IRC45" s="36"/>
      <c r="IRD45" s="36"/>
      <c r="IRE45" s="36"/>
      <c r="IRF45" s="36"/>
      <c r="IRG45" s="36"/>
      <c r="IRH45" s="36"/>
      <c r="IRI45" s="36"/>
      <c r="IRJ45" s="36"/>
      <c r="IRK45" s="36"/>
      <c r="IRL45" s="36"/>
      <c r="IRM45" s="36"/>
      <c r="IRN45" s="36"/>
      <c r="IRO45" s="36"/>
      <c r="IRP45" s="36"/>
      <c r="IRQ45" s="36"/>
      <c r="IRR45" s="36"/>
      <c r="IRS45" s="36"/>
      <c r="IRT45" s="36"/>
      <c r="IRU45" s="36"/>
      <c r="IRV45" s="36"/>
      <c r="IRW45" s="36"/>
      <c r="IRX45" s="36"/>
      <c r="IRY45" s="36"/>
      <c r="IRZ45" s="36"/>
      <c r="ISA45" s="36"/>
      <c r="ISB45" s="36"/>
      <c r="ISC45" s="36"/>
      <c r="ISD45" s="36"/>
      <c r="ISE45" s="36"/>
      <c r="ISF45" s="36"/>
      <c r="ISG45" s="36"/>
      <c r="ISH45" s="36"/>
      <c r="ISI45" s="36"/>
      <c r="ISJ45" s="36"/>
      <c r="ISK45" s="36"/>
      <c r="ISL45" s="36"/>
      <c r="ISM45" s="36"/>
      <c r="ISN45" s="36"/>
      <c r="ISO45" s="36"/>
      <c r="ISP45" s="36"/>
      <c r="ISQ45" s="36"/>
      <c r="ISR45" s="36"/>
      <c r="ISS45" s="36"/>
      <c r="IST45" s="36"/>
      <c r="ISU45" s="36"/>
      <c r="ISV45" s="36"/>
      <c r="ISW45" s="36"/>
      <c r="ISX45" s="36"/>
      <c r="ISY45" s="36"/>
      <c r="ISZ45" s="36"/>
      <c r="ITA45" s="36"/>
      <c r="ITB45" s="36"/>
      <c r="ITC45" s="36"/>
      <c r="ITD45" s="36"/>
      <c r="ITE45" s="36"/>
      <c r="ITF45" s="36"/>
      <c r="ITG45" s="36"/>
      <c r="ITH45" s="36"/>
      <c r="ITI45" s="36"/>
      <c r="ITJ45" s="36"/>
      <c r="ITK45" s="36"/>
      <c r="ITL45" s="36"/>
      <c r="ITM45" s="36"/>
      <c r="ITN45" s="36"/>
      <c r="ITO45" s="36"/>
      <c r="ITP45" s="36"/>
      <c r="ITQ45" s="36"/>
      <c r="ITR45" s="36"/>
      <c r="ITS45" s="36"/>
      <c r="ITT45" s="36"/>
      <c r="ITU45" s="36"/>
      <c r="ITV45" s="36"/>
      <c r="ITW45" s="36"/>
      <c r="ITX45" s="36"/>
      <c r="ITY45" s="36"/>
      <c r="ITZ45" s="36"/>
      <c r="IUA45" s="36"/>
      <c r="IUB45" s="36"/>
      <c r="IUC45" s="36"/>
      <c r="IUD45" s="36"/>
      <c r="IUE45" s="36"/>
      <c r="IUF45" s="36"/>
      <c r="IUG45" s="36"/>
      <c r="IUH45" s="36"/>
      <c r="IUI45" s="36"/>
      <c r="IUJ45" s="36"/>
      <c r="IUK45" s="36"/>
      <c r="IUL45" s="36"/>
      <c r="IUM45" s="36"/>
      <c r="IUN45" s="36"/>
      <c r="IUO45" s="36"/>
      <c r="IUP45" s="36"/>
      <c r="IUQ45" s="36"/>
      <c r="IUR45" s="36"/>
      <c r="IUS45" s="36"/>
      <c r="IUT45" s="36"/>
      <c r="IUU45" s="36"/>
      <c r="IUV45" s="36"/>
      <c r="IUW45" s="36"/>
      <c r="IUX45" s="36"/>
      <c r="IUY45" s="36"/>
      <c r="IUZ45" s="36"/>
      <c r="IVA45" s="36"/>
      <c r="IVB45" s="36"/>
      <c r="IVC45" s="36"/>
      <c r="IVD45" s="36"/>
      <c r="IVE45" s="36"/>
      <c r="IVF45" s="36"/>
      <c r="IVG45" s="36"/>
      <c r="IVH45" s="36"/>
      <c r="IVI45" s="36"/>
      <c r="IVJ45" s="36"/>
      <c r="IVK45" s="36"/>
      <c r="IVL45" s="36"/>
      <c r="IVM45" s="36"/>
      <c r="IVN45" s="36"/>
      <c r="IVO45" s="36"/>
      <c r="IVP45" s="36"/>
      <c r="IVQ45" s="36"/>
      <c r="IVR45" s="36"/>
      <c r="IVS45" s="36"/>
      <c r="IVT45" s="36"/>
      <c r="IVU45" s="36"/>
      <c r="IVV45" s="36"/>
      <c r="IVW45" s="36"/>
      <c r="IVX45" s="36"/>
      <c r="IVY45" s="36"/>
      <c r="IVZ45" s="36"/>
      <c r="IWA45" s="36"/>
      <c r="IWB45" s="36"/>
      <c r="IWC45" s="36"/>
      <c r="IWD45" s="36"/>
      <c r="IWE45" s="36"/>
      <c r="IWF45" s="36"/>
      <c r="IWG45" s="36"/>
      <c r="IWH45" s="36"/>
      <c r="IWI45" s="36"/>
      <c r="IWJ45" s="36"/>
      <c r="IWK45" s="36"/>
      <c r="IWL45" s="36"/>
      <c r="IWM45" s="36"/>
      <c r="IWN45" s="36"/>
      <c r="IWO45" s="36"/>
      <c r="IWP45" s="36"/>
      <c r="IWQ45" s="36"/>
      <c r="IWR45" s="36"/>
      <c r="IWS45" s="36"/>
      <c r="IWT45" s="36"/>
      <c r="IWU45" s="36"/>
      <c r="IWV45" s="36"/>
      <c r="IWW45" s="36"/>
      <c r="IWX45" s="36"/>
      <c r="IWY45" s="36"/>
      <c r="IWZ45" s="36"/>
      <c r="IXA45" s="36"/>
      <c r="IXB45" s="36"/>
      <c r="IXC45" s="36"/>
      <c r="IXD45" s="36"/>
      <c r="IXE45" s="36"/>
      <c r="IXF45" s="36"/>
      <c r="IXG45" s="36"/>
      <c r="IXH45" s="36"/>
      <c r="IXI45" s="36"/>
      <c r="IXJ45" s="36"/>
      <c r="IXK45" s="36"/>
      <c r="IXL45" s="36"/>
      <c r="IXM45" s="36"/>
      <c r="IXN45" s="36"/>
      <c r="IXO45" s="36"/>
      <c r="IXP45" s="36"/>
      <c r="IXQ45" s="36"/>
      <c r="IXR45" s="36"/>
      <c r="IXS45" s="36"/>
      <c r="IXT45" s="36"/>
      <c r="IXU45" s="36"/>
      <c r="IXV45" s="36"/>
      <c r="IXW45" s="36"/>
      <c r="IXX45" s="36"/>
      <c r="IXY45" s="36"/>
      <c r="IXZ45" s="36"/>
      <c r="IYA45" s="36"/>
      <c r="IYB45" s="36"/>
      <c r="IYC45" s="36"/>
      <c r="IYD45" s="36"/>
      <c r="IYE45" s="36"/>
      <c r="IYF45" s="36"/>
      <c r="IYG45" s="36"/>
      <c r="IYH45" s="36"/>
      <c r="IYI45" s="36"/>
      <c r="IYJ45" s="36"/>
      <c r="IYK45" s="36"/>
      <c r="IYL45" s="36"/>
      <c r="IYM45" s="36"/>
      <c r="IYN45" s="36"/>
      <c r="IYO45" s="36"/>
      <c r="IYP45" s="36"/>
      <c r="IYQ45" s="36"/>
      <c r="IYR45" s="36"/>
      <c r="IYS45" s="36"/>
      <c r="IYT45" s="36"/>
      <c r="IYU45" s="36"/>
      <c r="IYV45" s="36"/>
      <c r="IYW45" s="36"/>
      <c r="IYX45" s="36"/>
      <c r="IYY45" s="36"/>
      <c r="IYZ45" s="36"/>
      <c r="IZA45" s="36"/>
      <c r="IZB45" s="36"/>
      <c r="IZC45" s="36"/>
      <c r="IZD45" s="36"/>
      <c r="IZE45" s="36"/>
      <c r="IZF45" s="36"/>
      <c r="IZG45" s="36"/>
      <c r="IZH45" s="36"/>
      <c r="IZI45" s="36"/>
      <c r="IZJ45" s="36"/>
      <c r="IZK45" s="36"/>
      <c r="IZL45" s="36"/>
      <c r="IZM45" s="36"/>
      <c r="IZN45" s="36"/>
      <c r="IZO45" s="36"/>
      <c r="IZP45" s="36"/>
      <c r="IZQ45" s="36"/>
      <c r="IZR45" s="36"/>
      <c r="IZS45" s="36"/>
      <c r="IZT45" s="36"/>
      <c r="IZU45" s="36"/>
      <c r="IZV45" s="36"/>
      <c r="IZW45" s="36"/>
      <c r="IZX45" s="36"/>
      <c r="IZY45" s="36"/>
      <c r="IZZ45" s="36"/>
      <c r="JAA45" s="36"/>
      <c r="JAB45" s="36"/>
      <c r="JAC45" s="36"/>
      <c r="JAD45" s="36"/>
      <c r="JAE45" s="36"/>
      <c r="JAF45" s="36"/>
      <c r="JAG45" s="36"/>
      <c r="JAH45" s="36"/>
      <c r="JAI45" s="36"/>
      <c r="JAJ45" s="36"/>
      <c r="JAK45" s="36"/>
      <c r="JAL45" s="36"/>
      <c r="JAM45" s="36"/>
      <c r="JAN45" s="36"/>
      <c r="JAO45" s="36"/>
      <c r="JAP45" s="36"/>
      <c r="JAQ45" s="36"/>
      <c r="JAR45" s="36"/>
      <c r="JAS45" s="36"/>
      <c r="JAT45" s="36"/>
      <c r="JAU45" s="36"/>
      <c r="JAV45" s="36"/>
      <c r="JAW45" s="36"/>
      <c r="JAX45" s="36"/>
      <c r="JAY45" s="36"/>
      <c r="JAZ45" s="36"/>
      <c r="JBA45" s="36"/>
      <c r="JBB45" s="36"/>
      <c r="JBC45" s="36"/>
      <c r="JBD45" s="36"/>
      <c r="JBE45" s="36"/>
      <c r="JBF45" s="36"/>
      <c r="JBG45" s="36"/>
      <c r="JBH45" s="36"/>
      <c r="JBI45" s="36"/>
      <c r="JBJ45" s="36"/>
      <c r="JBK45" s="36"/>
      <c r="JBL45" s="36"/>
      <c r="JBM45" s="36"/>
      <c r="JBN45" s="36"/>
      <c r="JBO45" s="36"/>
      <c r="JBP45" s="36"/>
      <c r="JBQ45" s="36"/>
      <c r="JBR45" s="36"/>
      <c r="JBS45" s="36"/>
      <c r="JBT45" s="36"/>
      <c r="JBU45" s="36"/>
      <c r="JBV45" s="36"/>
      <c r="JBW45" s="36"/>
      <c r="JBX45" s="36"/>
      <c r="JBY45" s="36"/>
      <c r="JBZ45" s="36"/>
      <c r="JCA45" s="36"/>
      <c r="JCB45" s="36"/>
      <c r="JCC45" s="36"/>
      <c r="JCD45" s="36"/>
      <c r="JCE45" s="36"/>
      <c r="JCF45" s="36"/>
      <c r="JCG45" s="36"/>
      <c r="JCH45" s="36"/>
      <c r="JCI45" s="36"/>
      <c r="JCJ45" s="36"/>
      <c r="JCK45" s="36"/>
      <c r="JCL45" s="36"/>
      <c r="JCM45" s="36"/>
      <c r="JCN45" s="36"/>
      <c r="JCO45" s="36"/>
      <c r="JCP45" s="36"/>
      <c r="JCQ45" s="36"/>
      <c r="JCR45" s="36"/>
      <c r="JCS45" s="36"/>
      <c r="JCT45" s="36"/>
      <c r="JCU45" s="36"/>
      <c r="JCV45" s="36"/>
      <c r="JCW45" s="36"/>
      <c r="JCX45" s="36"/>
      <c r="JCY45" s="36"/>
      <c r="JCZ45" s="36"/>
      <c r="JDA45" s="36"/>
      <c r="JDB45" s="36"/>
      <c r="JDC45" s="36"/>
      <c r="JDD45" s="36"/>
      <c r="JDE45" s="36"/>
      <c r="JDF45" s="36"/>
      <c r="JDG45" s="36"/>
      <c r="JDH45" s="36"/>
      <c r="JDI45" s="36"/>
      <c r="JDJ45" s="36"/>
      <c r="JDK45" s="36"/>
      <c r="JDL45" s="36"/>
      <c r="JDM45" s="36"/>
      <c r="JDN45" s="36"/>
      <c r="JDO45" s="36"/>
      <c r="JDP45" s="36"/>
      <c r="JDQ45" s="36"/>
      <c r="JDR45" s="36"/>
      <c r="JDS45" s="36"/>
      <c r="JDT45" s="36"/>
      <c r="JDU45" s="36"/>
      <c r="JDV45" s="36"/>
      <c r="JDW45" s="36"/>
      <c r="JDX45" s="36"/>
      <c r="JDY45" s="36"/>
      <c r="JDZ45" s="36"/>
      <c r="JEA45" s="36"/>
      <c r="JEB45" s="36"/>
      <c r="JEC45" s="36"/>
      <c r="JED45" s="36"/>
      <c r="JEE45" s="36"/>
      <c r="JEF45" s="36"/>
      <c r="JEG45" s="36"/>
      <c r="JEH45" s="36"/>
      <c r="JEI45" s="36"/>
      <c r="JEJ45" s="36"/>
      <c r="JEK45" s="36"/>
      <c r="JEL45" s="36"/>
      <c r="JEM45" s="36"/>
      <c r="JEN45" s="36"/>
      <c r="JEO45" s="36"/>
      <c r="JEP45" s="36"/>
      <c r="JEQ45" s="36"/>
      <c r="JER45" s="36"/>
      <c r="JES45" s="36"/>
      <c r="JET45" s="36"/>
      <c r="JEU45" s="36"/>
      <c r="JEV45" s="36"/>
      <c r="JEW45" s="36"/>
      <c r="JEX45" s="36"/>
      <c r="JEY45" s="36"/>
      <c r="JEZ45" s="36"/>
      <c r="JFA45" s="36"/>
      <c r="JFB45" s="36"/>
      <c r="JFC45" s="36"/>
      <c r="JFD45" s="36"/>
      <c r="JFE45" s="36"/>
      <c r="JFF45" s="36"/>
      <c r="JFG45" s="36"/>
      <c r="JFH45" s="36"/>
      <c r="JFI45" s="36"/>
      <c r="JFJ45" s="36"/>
      <c r="JFK45" s="36"/>
      <c r="JFL45" s="36"/>
      <c r="JFM45" s="36"/>
      <c r="JFN45" s="36"/>
      <c r="JFO45" s="36"/>
      <c r="JFP45" s="36"/>
      <c r="JFQ45" s="36"/>
      <c r="JFR45" s="36"/>
      <c r="JFS45" s="36"/>
      <c r="JFT45" s="36"/>
      <c r="JFU45" s="36"/>
      <c r="JFV45" s="36"/>
      <c r="JFW45" s="36"/>
      <c r="JFX45" s="36"/>
      <c r="JFY45" s="36"/>
      <c r="JFZ45" s="36"/>
      <c r="JGA45" s="36"/>
      <c r="JGB45" s="36"/>
      <c r="JGC45" s="36"/>
      <c r="JGD45" s="36"/>
      <c r="JGE45" s="36"/>
      <c r="JGF45" s="36"/>
      <c r="JGG45" s="36"/>
      <c r="JGH45" s="36"/>
      <c r="JGI45" s="36"/>
      <c r="JGJ45" s="36"/>
      <c r="JGK45" s="36"/>
      <c r="JGL45" s="36"/>
      <c r="JGM45" s="36"/>
      <c r="JGN45" s="36"/>
      <c r="JGO45" s="36"/>
      <c r="JGP45" s="36"/>
      <c r="JGQ45" s="36"/>
      <c r="JGR45" s="36"/>
      <c r="JGS45" s="36"/>
      <c r="JGT45" s="36"/>
      <c r="JGU45" s="36"/>
      <c r="JGV45" s="36"/>
      <c r="JGW45" s="36"/>
      <c r="JGX45" s="36"/>
      <c r="JGY45" s="36"/>
      <c r="JGZ45" s="36"/>
      <c r="JHA45" s="36"/>
      <c r="JHB45" s="36"/>
      <c r="JHC45" s="36"/>
      <c r="JHD45" s="36"/>
      <c r="JHE45" s="36"/>
      <c r="JHF45" s="36"/>
      <c r="JHG45" s="36"/>
      <c r="JHH45" s="36"/>
      <c r="JHI45" s="36"/>
      <c r="JHJ45" s="36"/>
      <c r="JHK45" s="36"/>
      <c r="JHL45" s="36"/>
      <c r="JHM45" s="36"/>
      <c r="JHN45" s="36"/>
      <c r="JHO45" s="36"/>
      <c r="JHP45" s="36"/>
      <c r="JHQ45" s="36"/>
      <c r="JHR45" s="36"/>
      <c r="JHS45" s="36"/>
      <c r="JHT45" s="36"/>
      <c r="JHU45" s="36"/>
      <c r="JHV45" s="36"/>
      <c r="JHW45" s="36"/>
      <c r="JHX45" s="36"/>
      <c r="JHY45" s="36"/>
      <c r="JHZ45" s="36"/>
      <c r="JIA45" s="36"/>
      <c r="JIB45" s="36"/>
      <c r="JIC45" s="36"/>
      <c r="JID45" s="36"/>
      <c r="JIE45" s="36"/>
      <c r="JIF45" s="36"/>
      <c r="JIG45" s="36"/>
      <c r="JIH45" s="36"/>
      <c r="JII45" s="36"/>
      <c r="JIJ45" s="36"/>
      <c r="JIK45" s="36"/>
      <c r="JIL45" s="36"/>
      <c r="JIM45" s="36"/>
      <c r="JIN45" s="36"/>
      <c r="JIO45" s="36"/>
      <c r="JIP45" s="36"/>
      <c r="JIQ45" s="36"/>
      <c r="JIR45" s="36"/>
      <c r="JIS45" s="36"/>
      <c r="JIT45" s="36"/>
      <c r="JIU45" s="36"/>
      <c r="JIV45" s="36"/>
      <c r="JIW45" s="36"/>
      <c r="JIX45" s="36"/>
      <c r="JIY45" s="36"/>
      <c r="JIZ45" s="36"/>
      <c r="JJA45" s="36"/>
      <c r="JJB45" s="36"/>
      <c r="JJC45" s="36"/>
      <c r="JJD45" s="36"/>
      <c r="JJE45" s="36"/>
      <c r="JJF45" s="36"/>
      <c r="JJG45" s="36"/>
      <c r="JJH45" s="36"/>
      <c r="JJI45" s="36"/>
      <c r="JJJ45" s="36"/>
      <c r="JJK45" s="36"/>
      <c r="JJL45" s="36"/>
      <c r="JJM45" s="36"/>
      <c r="JJN45" s="36"/>
      <c r="JJO45" s="36"/>
      <c r="JJP45" s="36"/>
      <c r="JJQ45" s="36"/>
      <c r="JJR45" s="36"/>
      <c r="JJS45" s="36"/>
      <c r="JJT45" s="36"/>
      <c r="JJU45" s="36"/>
      <c r="JJV45" s="36"/>
      <c r="JJW45" s="36"/>
      <c r="JJX45" s="36"/>
      <c r="JJY45" s="36"/>
      <c r="JJZ45" s="36"/>
      <c r="JKA45" s="36"/>
      <c r="JKB45" s="36"/>
      <c r="JKC45" s="36"/>
      <c r="JKD45" s="36"/>
      <c r="JKE45" s="36"/>
      <c r="JKF45" s="36"/>
      <c r="JKG45" s="36"/>
      <c r="JKH45" s="36"/>
      <c r="JKI45" s="36"/>
      <c r="JKJ45" s="36"/>
      <c r="JKK45" s="36"/>
      <c r="JKL45" s="36"/>
      <c r="JKM45" s="36"/>
      <c r="JKN45" s="36"/>
      <c r="JKO45" s="36"/>
      <c r="JKP45" s="36"/>
      <c r="JKQ45" s="36"/>
      <c r="JKR45" s="36"/>
      <c r="JKS45" s="36"/>
      <c r="JKT45" s="36"/>
      <c r="JKU45" s="36"/>
      <c r="JKV45" s="36"/>
      <c r="JKW45" s="36"/>
      <c r="JKX45" s="36"/>
      <c r="JKY45" s="36"/>
      <c r="JKZ45" s="36"/>
      <c r="JLA45" s="36"/>
      <c r="JLB45" s="36"/>
      <c r="JLC45" s="36"/>
      <c r="JLD45" s="36"/>
      <c r="JLE45" s="36"/>
      <c r="JLF45" s="36"/>
      <c r="JLG45" s="36"/>
      <c r="JLH45" s="36"/>
      <c r="JLI45" s="36"/>
      <c r="JLJ45" s="36"/>
      <c r="JLK45" s="36"/>
      <c r="JLL45" s="36"/>
      <c r="JLM45" s="36"/>
      <c r="JLN45" s="36"/>
      <c r="JLO45" s="36"/>
      <c r="JLP45" s="36"/>
      <c r="JLQ45" s="36"/>
      <c r="JLR45" s="36"/>
      <c r="JLS45" s="36"/>
      <c r="JLT45" s="36"/>
      <c r="JLU45" s="36"/>
      <c r="JLV45" s="36"/>
      <c r="JLW45" s="36"/>
      <c r="JLX45" s="36"/>
      <c r="JLY45" s="36"/>
      <c r="JLZ45" s="36"/>
      <c r="JMA45" s="36"/>
      <c r="JMB45" s="36"/>
      <c r="JMC45" s="36"/>
      <c r="JMD45" s="36"/>
      <c r="JME45" s="36"/>
      <c r="JMF45" s="36"/>
      <c r="JMG45" s="36"/>
      <c r="JMH45" s="36"/>
      <c r="JMI45" s="36"/>
      <c r="JMJ45" s="36"/>
      <c r="JMK45" s="36"/>
      <c r="JML45" s="36"/>
      <c r="JMM45" s="36"/>
      <c r="JMN45" s="36"/>
      <c r="JMO45" s="36"/>
      <c r="JMP45" s="36"/>
      <c r="JMQ45" s="36"/>
      <c r="JMR45" s="36"/>
      <c r="JMS45" s="36"/>
      <c r="JMT45" s="36"/>
      <c r="JMU45" s="36"/>
      <c r="JMV45" s="36"/>
      <c r="JMW45" s="36"/>
      <c r="JMX45" s="36"/>
      <c r="JMY45" s="36"/>
      <c r="JMZ45" s="36"/>
      <c r="JNA45" s="36"/>
      <c r="JNB45" s="36"/>
      <c r="JNC45" s="36"/>
      <c r="JND45" s="36"/>
      <c r="JNE45" s="36"/>
      <c r="JNF45" s="36"/>
      <c r="JNG45" s="36"/>
      <c r="JNH45" s="36"/>
      <c r="JNI45" s="36"/>
      <c r="JNJ45" s="36"/>
      <c r="JNK45" s="36"/>
      <c r="JNL45" s="36"/>
      <c r="JNM45" s="36"/>
      <c r="JNN45" s="36"/>
      <c r="JNO45" s="36"/>
      <c r="JNP45" s="36"/>
      <c r="JNQ45" s="36"/>
      <c r="JNR45" s="36"/>
      <c r="JNS45" s="36"/>
      <c r="JNT45" s="36"/>
      <c r="JNU45" s="36"/>
      <c r="JNV45" s="36"/>
      <c r="JNW45" s="36"/>
      <c r="JNX45" s="36"/>
      <c r="JNY45" s="36"/>
      <c r="JNZ45" s="36"/>
      <c r="JOA45" s="36"/>
      <c r="JOB45" s="36"/>
      <c r="JOC45" s="36"/>
      <c r="JOD45" s="36"/>
      <c r="JOE45" s="36"/>
      <c r="JOF45" s="36"/>
      <c r="JOG45" s="36"/>
      <c r="JOH45" s="36"/>
      <c r="JOI45" s="36"/>
      <c r="JOJ45" s="36"/>
      <c r="JOK45" s="36"/>
      <c r="JOL45" s="36"/>
      <c r="JOM45" s="36"/>
      <c r="JON45" s="36"/>
      <c r="JOO45" s="36"/>
      <c r="JOP45" s="36"/>
      <c r="JOQ45" s="36"/>
      <c r="JOR45" s="36"/>
      <c r="JOS45" s="36"/>
      <c r="JOT45" s="36"/>
      <c r="JOU45" s="36"/>
      <c r="JOV45" s="36"/>
      <c r="JOW45" s="36"/>
      <c r="JOX45" s="36"/>
      <c r="JOY45" s="36"/>
      <c r="JOZ45" s="36"/>
      <c r="JPA45" s="36"/>
      <c r="JPB45" s="36"/>
      <c r="JPC45" s="36"/>
      <c r="JPD45" s="36"/>
      <c r="JPE45" s="36"/>
      <c r="JPF45" s="36"/>
      <c r="JPG45" s="36"/>
      <c r="JPH45" s="36"/>
      <c r="JPI45" s="36"/>
      <c r="JPJ45" s="36"/>
      <c r="JPK45" s="36"/>
      <c r="JPL45" s="36"/>
      <c r="JPM45" s="36"/>
      <c r="JPN45" s="36"/>
      <c r="JPO45" s="36"/>
      <c r="JPP45" s="36"/>
      <c r="JPQ45" s="36"/>
      <c r="JPR45" s="36"/>
      <c r="JPS45" s="36"/>
      <c r="JPT45" s="36"/>
      <c r="JPU45" s="36"/>
      <c r="JPV45" s="36"/>
      <c r="JPW45" s="36"/>
      <c r="JPX45" s="36"/>
      <c r="JPY45" s="36"/>
      <c r="JPZ45" s="36"/>
      <c r="JQA45" s="36"/>
      <c r="JQB45" s="36"/>
      <c r="JQC45" s="36"/>
      <c r="JQD45" s="36"/>
      <c r="JQE45" s="36"/>
      <c r="JQF45" s="36"/>
      <c r="JQG45" s="36"/>
      <c r="JQH45" s="36"/>
      <c r="JQI45" s="36"/>
      <c r="JQJ45" s="36"/>
      <c r="JQK45" s="36"/>
      <c r="JQL45" s="36"/>
      <c r="JQM45" s="36"/>
      <c r="JQN45" s="36"/>
      <c r="JQO45" s="36"/>
      <c r="JQP45" s="36"/>
      <c r="JQQ45" s="36"/>
      <c r="JQR45" s="36"/>
      <c r="JQS45" s="36"/>
      <c r="JQT45" s="36"/>
      <c r="JQU45" s="36"/>
      <c r="JQV45" s="36"/>
      <c r="JQW45" s="36"/>
      <c r="JQX45" s="36"/>
      <c r="JQY45" s="36"/>
      <c r="JQZ45" s="36"/>
      <c r="JRA45" s="36"/>
      <c r="JRB45" s="36"/>
      <c r="JRC45" s="36"/>
      <c r="JRD45" s="36"/>
      <c r="JRE45" s="36"/>
      <c r="JRF45" s="36"/>
      <c r="JRG45" s="36"/>
      <c r="JRH45" s="36"/>
      <c r="JRI45" s="36"/>
      <c r="JRJ45" s="36"/>
      <c r="JRK45" s="36"/>
      <c r="JRL45" s="36"/>
      <c r="JRM45" s="36"/>
      <c r="JRN45" s="36"/>
      <c r="JRO45" s="36"/>
      <c r="JRP45" s="36"/>
      <c r="JRQ45" s="36"/>
      <c r="JRR45" s="36"/>
      <c r="JRS45" s="36"/>
      <c r="JRT45" s="36"/>
      <c r="JRU45" s="36"/>
      <c r="JRV45" s="36"/>
      <c r="JRW45" s="36"/>
      <c r="JRX45" s="36"/>
      <c r="JRY45" s="36"/>
      <c r="JRZ45" s="36"/>
      <c r="JSA45" s="36"/>
      <c r="JSB45" s="36"/>
      <c r="JSC45" s="36"/>
      <c r="JSD45" s="36"/>
      <c r="JSE45" s="36"/>
      <c r="JSF45" s="36"/>
      <c r="JSG45" s="36"/>
      <c r="JSH45" s="36"/>
      <c r="JSI45" s="36"/>
      <c r="JSJ45" s="36"/>
      <c r="JSK45" s="36"/>
      <c r="JSL45" s="36"/>
      <c r="JSM45" s="36"/>
      <c r="JSN45" s="36"/>
      <c r="JSO45" s="36"/>
      <c r="JSP45" s="36"/>
      <c r="JSQ45" s="36"/>
      <c r="JSR45" s="36"/>
      <c r="JSS45" s="36"/>
      <c r="JST45" s="36"/>
      <c r="JSU45" s="36"/>
      <c r="JSV45" s="36"/>
      <c r="JSW45" s="36"/>
      <c r="JSX45" s="36"/>
      <c r="JSY45" s="36"/>
      <c r="JSZ45" s="36"/>
      <c r="JTA45" s="36"/>
      <c r="JTB45" s="36"/>
      <c r="JTC45" s="36"/>
      <c r="JTD45" s="36"/>
      <c r="JTE45" s="36"/>
      <c r="JTF45" s="36"/>
      <c r="JTG45" s="36"/>
      <c r="JTH45" s="36"/>
      <c r="JTI45" s="36"/>
      <c r="JTJ45" s="36"/>
      <c r="JTK45" s="36"/>
      <c r="JTL45" s="36"/>
      <c r="JTM45" s="36"/>
      <c r="JTN45" s="36"/>
      <c r="JTO45" s="36"/>
      <c r="JTP45" s="36"/>
      <c r="JTQ45" s="36"/>
      <c r="JTR45" s="36"/>
      <c r="JTS45" s="36"/>
      <c r="JTT45" s="36"/>
      <c r="JTU45" s="36"/>
      <c r="JTV45" s="36"/>
      <c r="JTW45" s="36"/>
      <c r="JTX45" s="36"/>
      <c r="JTY45" s="36"/>
      <c r="JTZ45" s="36"/>
      <c r="JUA45" s="36"/>
      <c r="JUB45" s="36"/>
      <c r="JUC45" s="36"/>
      <c r="JUD45" s="36"/>
      <c r="JUE45" s="36"/>
      <c r="JUF45" s="36"/>
      <c r="JUG45" s="36"/>
      <c r="JUH45" s="36"/>
      <c r="JUI45" s="36"/>
      <c r="JUJ45" s="36"/>
      <c r="JUK45" s="36"/>
      <c r="JUL45" s="36"/>
      <c r="JUM45" s="36"/>
      <c r="JUN45" s="36"/>
      <c r="JUO45" s="36"/>
      <c r="JUP45" s="36"/>
      <c r="JUQ45" s="36"/>
      <c r="JUR45" s="36"/>
      <c r="JUS45" s="36"/>
      <c r="JUT45" s="36"/>
      <c r="JUU45" s="36"/>
      <c r="JUV45" s="36"/>
      <c r="JUW45" s="36"/>
      <c r="JUX45" s="36"/>
      <c r="JUY45" s="36"/>
      <c r="JUZ45" s="36"/>
      <c r="JVA45" s="36"/>
      <c r="JVB45" s="36"/>
      <c r="JVC45" s="36"/>
      <c r="JVD45" s="36"/>
      <c r="JVE45" s="36"/>
      <c r="JVF45" s="36"/>
      <c r="JVG45" s="36"/>
      <c r="JVH45" s="36"/>
      <c r="JVI45" s="36"/>
      <c r="JVJ45" s="36"/>
      <c r="JVK45" s="36"/>
      <c r="JVL45" s="36"/>
      <c r="JVM45" s="36"/>
      <c r="JVN45" s="36"/>
      <c r="JVO45" s="36"/>
      <c r="JVP45" s="36"/>
      <c r="JVQ45" s="36"/>
      <c r="JVR45" s="36"/>
      <c r="JVS45" s="36"/>
      <c r="JVT45" s="36"/>
      <c r="JVU45" s="36"/>
      <c r="JVV45" s="36"/>
      <c r="JVW45" s="36"/>
      <c r="JVX45" s="36"/>
      <c r="JVY45" s="36"/>
      <c r="JVZ45" s="36"/>
      <c r="JWA45" s="36"/>
      <c r="JWB45" s="36"/>
      <c r="JWC45" s="36"/>
      <c r="JWD45" s="36"/>
      <c r="JWE45" s="36"/>
      <c r="JWF45" s="36"/>
      <c r="JWG45" s="36"/>
      <c r="JWH45" s="36"/>
      <c r="JWI45" s="36"/>
      <c r="JWJ45" s="36"/>
      <c r="JWK45" s="36"/>
      <c r="JWL45" s="36"/>
      <c r="JWM45" s="36"/>
      <c r="JWN45" s="36"/>
      <c r="JWO45" s="36"/>
      <c r="JWP45" s="36"/>
      <c r="JWQ45" s="36"/>
      <c r="JWR45" s="36"/>
      <c r="JWS45" s="36"/>
      <c r="JWT45" s="36"/>
      <c r="JWU45" s="36"/>
      <c r="JWV45" s="36"/>
      <c r="JWW45" s="36"/>
      <c r="JWX45" s="36"/>
      <c r="JWY45" s="36"/>
      <c r="JWZ45" s="36"/>
      <c r="JXA45" s="36"/>
      <c r="JXB45" s="36"/>
      <c r="JXC45" s="36"/>
      <c r="JXD45" s="36"/>
      <c r="JXE45" s="36"/>
      <c r="JXF45" s="36"/>
      <c r="JXG45" s="36"/>
      <c r="JXH45" s="36"/>
      <c r="JXI45" s="36"/>
      <c r="JXJ45" s="36"/>
      <c r="JXK45" s="36"/>
      <c r="JXL45" s="36"/>
      <c r="JXM45" s="36"/>
      <c r="JXN45" s="36"/>
      <c r="JXO45" s="36"/>
      <c r="JXP45" s="36"/>
      <c r="JXQ45" s="36"/>
      <c r="JXR45" s="36"/>
      <c r="JXS45" s="36"/>
      <c r="JXT45" s="36"/>
      <c r="JXU45" s="36"/>
      <c r="JXV45" s="36"/>
      <c r="JXW45" s="36"/>
      <c r="JXX45" s="36"/>
      <c r="JXY45" s="36"/>
      <c r="JXZ45" s="36"/>
      <c r="JYA45" s="36"/>
      <c r="JYB45" s="36"/>
      <c r="JYC45" s="36"/>
      <c r="JYD45" s="36"/>
      <c r="JYE45" s="36"/>
      <c r="JYF45" s="36"/>
      <c r="JYG45" s="36"/>
      <c r="JYH45" s="36"/>
      <c r="JYI45" s="36"/>
      <c r="JYJ45" s="36"/>
      <c r="JYK45" s="36"/>
      <c r="JYL45" s="36"/>
      <c r="JYM45" s="36"/>
      <c r="JYN45" s="36"/>
      <c r="JYO45" s="36"/>
      <c r="JYP45" s="36"/>
      <c r="JYQ45" s="36"/>
      <c r="JYR45" s="36"/>
      <c r="JYS45" s="36"/>
      <c r="JYT45" s="36"/>
      <c r="JYU45" s="36"/>
      <c r="JYV45" s="36"/>
      <c r="JYW45" s="36"/>
      <c r="JYX45" s="36"/>
      <c r="JYY45" s="36"/>
      <c r="JYZ45" s="36"/>
      <c r="JZA45" s="36"/>
      <c r="JZB45" s="36"/>
      <c r="JZC45" s="36"/>
      <c r="JZD45" s="36"/>
      <c r="JZE45" s="36"/>
      <c r="JZF45" s="36"/>
      <c r="JZG45" s="36"/>
      <c r="JZH45" s="36"/>
      <c r="JZI45" s="36"/>
      <c r="JZJ45" s="36"/>
      <c r="JZK45" s="36"/>
      <c r="JZL45" s="36"/>
      <c r="JZM45" s="36"/>
      <c r="JZN45" s="36"/>
      <c r="JZO45" s="36"/>
      <c r="JZP45" s="36"/>
      <c r="JZQ45" s="36"/>
      <c r="JZR45" s="36"/>
      <c r="JZS45" s="36"/>
      <c r="JZT45" s="36"/>
      <c r="JZU45" s="36"/>
      <c r="JZV45" s="36"/>
      <c r="JZW45" s="36"/>
      <c r="JZX45" s="36"/>
      <c r="JZY45" s="36"/>
      <c r="JZZ45" s="36"/>
      <c r="KAA45" s="36"/>
      <c r="KAB45" s="36"/>
      <c r="KAC45" s="36"/>
      <c r="KAD45" s="36"/>
      <c r="KAE45" s="36"/>
      <c r="KAF45" s="36"/>
      <c r="KAG45" s="36"/>
      <c r="KAH45" s="36"/>
      <c r="KAI45" s="36"/>
      <c r="KAJ45" s="36"/>
      <c r="KAK45" s="36"/>
      <c r="KAL45" s="36"/>
      <c r="KAM45" s="36"/>
      <c r="KAN45" s="36"/>
      <c r="KAO45" s="36"/>
      <c r="KAP45" s="36"/>
      <c r="KAQ45" s="36"/>
      <c r="KAR45" s="36"/>
      <c r="KAS45" s="36"/>
      <c r="KAT45" s="36"/>
      <c r="KAU45" s="36"/>
      <c r="KAV45" s="36"/>
      <c r="KAW45" s="36"/>
      <c r="KAX45" s="36"/>
      <c r="KAY45" s="36"/>
      <c r="KAZ45" s="36"/>
      <c r="KBA45" s="36"/>
      <c r="KBB45" s="36"/>
      <c r="KBC45" s="36"/>
      <c r="KBD45" s="36"/>
      <c r="KBE45" s="36"/>
      <c r="KBF45" s="36"/>
      <c r="KBG45" s="36"/>
      <c r="KBH45" s="36"/>
      <c r="KBI45" s="36"/>
      <c r="KBJ45" s="36"/>
      <c r="KBK45" s="36"/>
      <c r="KBL45" s="36"/>
      <c r="KBM45" s="36"/>
      <c r="KBN45" s="36"/>
      <c r="KBO45" s="36"/>
      <c r="KBP45" s="36"/>
      <c r="KBQ45" s="36"/>
      <c r="KBR45" s="36"/>
      <c r="KBS45" s="36"/>
      <c r="KBT45" s="36"/>
      <c r="KBU45" s="36"/>
      <c r="KBV45" s="36"/>
      <c r="KBW45" s="36"/>
      <c r="KBX45" s="36"/>
      <c r="KBY45" s="36"/>
      <c r="KBZ45" s="36"/>
      <c r="KCA45" s="36"/>
      <c r="KCB45" s="36"/>
      <c r="KCC45" s="36"/>
      <c r="KCD45" s="36"/>
      <c r="KCE45" s="36"/>
      <c r="KCF45" s="36"/>
      <c r="KCG45" s="36"/>
      <c r="KCH45" s="36"/>
      <c r="KCI45" s="36"/>
      <c r="KCJ45" s="36"/>
      <c r="KCK45" s="36"/>
      <c r="KCL45" s="36"/>
      <c r="KCM45" s="36"/>
      <c r="KCN45" s="36"/>
      <c r="KCO45" s="36"/>
      <c r="KCP45" s="36"/>
      <c r="KCQ45" s="36"/>
      <c r="KCR45" s="36"/>
      <c r="KCS45" s="36"/>
      <c r="KCT45" s="36"/>
      <c r="KCU45" s="36"/>
      <c r="KCV45" s="36"/>
      <c r="KCW45" s="36"/>
      <c r="KCX45" s="36"/>
      <c r="KCY45" s="36"/>
      <c r="KCZ45" s="36"/>
      <c r="KDA45" s="36"/>
      <c r="KDB45" s="36"/>
      <c r="KDC45" s="36"/>
      <c r="KDD45" s="36"/>
      <c r="KDE45" s="36"/>
      <c r="KDF45" s="36"/>
      <c r="KDG45" s="36"/>
      <c r="KDH45" s="36"/>
      <c r="KDI45" s="36"/>
      <c r="KDJ45" s="36"/>
      <c r="KDK45" s="36"/>
      <c r="KDL45" s="36"/>
      <c r="KDM45" s="36"/>
      <c r="KDN45" s="36"/>
      <c r="KDO45" s="36"/>
      <c r="KDP45" s="36"/>
      <c r="KDQ45" s="36"/>
      <c r="KDR45" s="36"/>
      <c r="KDS45" s="36"/>
      <c r="KDT45" s="36"/>
      <c r="KDU45" s="36"/>
      <c r="KDV45" s="36"/>
      <c r="KDW45" s="36"/>
      <c r="KDX45" s="36"/>
      <c r="KDY45" s="36"/>
      <c r="KDZ45" s="36"/>
      <c r="KEA45" s="36"/>
      <c r="KEB45" s="36"/>
      <c r="KEC45" s="36"/>
      <c r="KED45" s="36"/>
      <c r="KEE45" s="36"/>
      <c r="KEF45" s="36"/>
      <c r="KEG45" s="36"/>
      <c r="KEH45" s="36"/>
      <c r="KEI45" s="36"/>
      <c r="KEJ45" s="36"/>
      <c r="KEK45" s="36"/>
      <c r="KEL45" s="36"/>
      <c r="KEM45" s="36"/>
      <c r="KEN45" s="36"/>
      <c r="KEO45" s="36"/>
      <c r="KEP45" s="36"/>
      <c r="KEQ45" s="36"/>
      <c r="KER45" s="36"/>
      <c r="KES45" s="36"/>
      <c r="KET45" s="36"/>
      <c r="KEU45" s="36"/>
      <c r="KEV45" s="36"/>
      <c r="KEW45" s="36"/>
      <c r="KEX45" s="36"/>
      <c r="KEY45" s="36"/>
      <c r="KEZ45" s="36"/>
      <c r="KFA45" s="36"/>
      <c r="KFB45" s="36"/>
      <c r="KFC45" s="36"/>
      <c r="KFD45" s="36"/>
      <c r="KFE45" s="36"/>
      <c r="KFF45" s="36"/>
      <c r="KFG45" s="36"/>
      <c r="KFH45" s="36"/>
      <c r="KFI45" s="36"/>
      <c r="KFJ45" s="36"/>
      <c r="KFK45" s="36"/>
      <c r="KFL45" s="36"/>
      <c r="KFM45" s="36"/>
      <c r="KFN45" s="36"/>
      <c r="KFO45" s="36"/>
      <c r="KFP45" s="36"/>
      <c r="KFQ45" s="36"/>
      <c r="KFR45" s="36"/>
      <c r="KFS45" s="36"/>
      <c r="KFT45" s="36"/>
      <c r="KFU45" s="36"/>
      <c r="KFV45" s="36"/>
      <c r="KFW45" s="36"/>
      <c r="KFX45" s="36"/>
      <c r="KFY45" s="36"/>
      <c r="KFZ45" s="36"/>
      <c r="KGA45" s="36"/>
      <c r="KGB45" s="36"/>
      <c r="KGC45" s="36"/>
      <c r="KGD45" s="36"/>
      <c r="KGE45" s="36"/>
      <c r="KGF45" s="36"/>
      <c r="KGG45" s="36"/>
      <c r="KGH45" s="36"/>
      <c r="KGI45" s="36"/>
      <c r="KGJ45" s="36"/>
      <c r="KGK45" s="36"/>
      <c r="KGL45" s="36"/>
      <c r="KGM45" s="36"/>
      <c r="KGN45" s="36"/>
      <c r="KGO45" s="36"/>
      <c r="KGP45" s="36"/>
      <c r="KGQ45" s="36"/>
      <c r="KGR45" s="36"/>
      <c r="KGS45" s="36"/>
      <c r="KGT45" s="36"/>
      <c r="KGU45" s="36"/>
      <c r="KGV45" s="36"/>
      <c r="KGW45" s="36"/>
      <c r="KGX45" s="36"/>
      <c r="KGY45" s="36"/>
      <c r="KGZ45" s="36"/>
      <c r="KHA45" s="36"/>
      <c r="KHB45" s="36"/>
      <c r="KHC45" s="36"/>
      <c r="KHD45" s="36"/>
      <c r="KHE45" s="36"/>
      <c r="KHF45" s="36"/>
      <c r="KHG45" s="36"/>
      <c r="KHH45" s="36"/>
      <c r="KHI45" s="36"/>
      <c r="KHJ45" s="36"/>
      <c r="KHK45" s="36"/>
      <c r="KHL45" s="36"/>
      <c r="KHM45" s="36"/>
      <c r="KHN45" s="36"/>
      <c r="KHO45" s="36"/>
      <c r="KHP45" s="36"/>
      <c r="KHQ45" s="36"/>
      <c r="KHR45" s="36"/>
      <c r="KHS45" s="36"/>
      <c r="KHT45" s="36"/>
      <c r="KHU45" s="36"/>
      <c r="KHV45" s="36"/>
      <c r="KHW45" s="36"/>
      <c r="KHX45" s="36"/>
      <c r="KHY45" s="36"/>
      <c r="KHZ45" s="36"/>
      <c r="KIA45" s="36"/>
      <c r="KIB45" s="36"/>
      <c r="KIC45" s="36"/>
      <c r="KID45" s="36"/>
      <c r="KIE45" s="36"/>
      <c r="KIF45" s="36"/>
      <c r="KIG45" s="36"/>
      <c r="KIH45" s="36"/>
      <c r="KII45" s="36"/>
      <c r="KIJ45" s="36"/>
      <c r="KIK45" s="36"/>
      <c r="KIL45" s="36"/>
      <c r="KIM45" s="36"/>
      <c r="KIN45" s="36"/>
      <c r="KIO45" s="36"/>
      <c r="KIP45" s="36"/>
      <c r="KIQ45" s="36"/>
      <c r="KIR45" s="36"/>
      <c r="KIS45" s="36"/>
      <c r="KIT45" s="36"/>
      <c r="KIU45" s="36"/>
      <c r="KIV45" s="36"/>
      <c r="KIW45" s="36"/>
      <c r="KIX45" s="36"/>
      <c r="KIY45" s="36"/>
      <c r="KIZ45" s="36"/>
      <c r="KJA45" s="36"/>
      <c r="KJB45" s="36"/>
      <c r="KJC45" s="36"/>
      <c r="KJD45" s="36"/>
      <c r="KJE45" s="36"/>
      <c r="KJF45" s="36"/>
      <c r="KJG45" s="36"/>
      <c r="KJH45" s="36"/>
      <c r="KJI45" s="36"/>
      <c r="KJJ45" s="36"/>
      <c r="KJK45" s="36"/>
      <c r="KJL45" s="36"/>
      <c r="KJM45" s="36"/>
      <c r="KJN45" s="36"/>
      <c r="KJO45" s="36"/>
      <c r="KJP45" s="36"/>
      <c r="KJQ45" s="36"/>
      <c r="KJR45" s="36"/>
      <c r="KJS45" s="36"/>
      <c r="KJT45" s="36"/>
      <c r="KJU45" s="36"/>
      <c r="KJV45" s="36"/>
      <c r="KJW45" s="36"/>
      <c r="KJX45" s="36"/>
      <c r="KJY45" s="36"/>
      <c r="KJZ45" s="36"/>
      <c r="KKA45" s="36"/>
      <c r="KKB45" s="36"/>
      <c r="KKC45" s="36"/>
      <c r="KKD45" s="36"/>
      <c r="KKE45" s="36"/>
      <c r="KKF45" s="36"/>
      <c r="KKG45" s="36"/>
      <c r="KKH45" s="36"/>
      <c r="KKI45" s="36"/>
      <c r="KKJ45" s="36"/>
      <c r="KKK45" s="36"/>
      <c r="KKL45" s="36"/>
      <c r="KKM45" s="36"/>
      <c r="KKN45" s="36"/>
      <c r="KKO45" s="36"/>
      <c r="KKP45" s="36"/>
      <c r="KKQ45" s="36"/>
      <c r="KKR45" s="36"/>
      <c r="KKS45" s="36"/>
      <c r="KKT45" s="36"/>
      <c r="KKU45" s="36"/>
      <c r="KKV45" s="36"/>
      <c r="KKW45" s="36"/>
      <c r="KKX45" s="36"/>
      <c r="KKY45" s="36"/>
      <c r="KKZ45" s="36"/>
      <c r="KLA45" s="36"/>
      <c r="KLB45" s="36"/>
      <c r="KLC45" s="36"/>
      <c r="KLD45" s="36"/>
      <c r="KLE45" s="36"/>
      <c r="KLF45" s="36"/>
      <c r="KLG45" s="36"/>
      <c r="KLH45" s="36"/>
      <c r="KLI45" s="36"/>
      <c r="KLJ45" s="36"/>
      <c r="KLK45" s="36"/>
      <c r="KLL45" s="36"/>
      <c r="KLM45" s="36"/>
      <c r="KLN45" s="36"/>
      <c r="KLO45" s="36"/>
      <c r="KLP45" s="36"/>
      <c r="KLQ45" s="36"/>
      <c r="KLR45" s="36"/>
      <c r="KLS45" s="36"/>
      <c r="KLT45" s="36"/>
      <c r="KLU45" s="36"/>
      <c r="KLV45" s="36"/>
      <c r="KLW45" s="36"/>
      <c r="KLX45" s="36"/>
      <c r="KLY45" s="36"/>
      <c r="KLZ45" s="36"/>
      <c r="KMA45" s="36"/>
      <c r="KMB45" s="36"/>
      <c r="KMC45" s="36"/>
      <c r="KMD45" s="36"/>
      <c r="KME45" s="36"/>
      <c r="KMF45" s="36"/>
      <c r="KMG45" s="36"/>
      <c r="KMH45" s="36"/>
      <c r="KMI45" s="36"/>
      <c r="KMJ45" s="36"/>
      <c r="KMK45" s="36"/>
      <c r="KML45" s="36"/>
      <c r="KMM45" s="36"/>
      <c r="KMN45" s="36"/>
      <c r="KMO45" s="36"/>
      <c r="KMP45" s="36"/>
      <c r="KMQ45" s="36"/>
      <c r="KMR45" s="36"/>
      <c r="KMS45" s="36"/>
      <c r="KMT45" s="36"/>
      <c r="KMU45" s="36"/>
      <c r="KMV45" s="36"/>
      <c r="KMW45" s="36"/>
      <c r="KMX45" s="36"/>
      <c r="KMY45" s="36"/>
      <c r="KMZ45" s="36"/>
      <c r="KNA45" s="36"/>
      <c r="KNB45" s="36"/>
      <c r="KNC45" s="36"/>
      <c r="KND45" s="36"/>
      <c r="KNE45" s="36"/>
      <c r="KNF45" s="36"/>
      <c r="KNG45" s="36"/>
      <c r="KNH45" s="36"/>
      <c r="KNI45" s="36"/>
      <c r="KNJ45" s="36"/>
      <c r="KNK45" s="36"/>
      <c r="KNL45" s="36"/>
      <c r="KNM45" s="36"/>
      <c r="KNN45" s="36"/>
      <c r="KNO45" s="36"/>
      <c r="KNP45" s="36"/>
      <c r="KNQ45" s="36"/>
      <c r="KNR45" s="36"/>
      <c r="KNS45" s="36"/>
      <c r="KNT45" s="36"/>
      <c r="KNU45" s="36"/>
      <c r="KNV45" s="36"/>
      <c r="KNW45" s="36"/>
      <c r="KNX45" s="36"/>
      <c r="KNY45" s="36"/>
      <c r="KNZ45" s="36"/>
      <c r="KOA45" s="36"/>
      <c r="KOB45" s="36"/>
      <c r="KOC45" s="36"/>
      <c r="KOD45" s="36"/>
      <c r="KOE45" s="36"/>
      <c r="KOF45" s="36"/>
      <c r="KOG45" s="36"/>
      <c r="KOH45" s="36"/>
      <c r="KOI45" s="36"/>
      <c r="KOJ45" s="36"/>
      <c r="KOK45" s="36"/>
      <c r="KOL45" s="36"/>
      <c r="KOM45" s="36"/>
      <c r="KON45" s="36"/>
      <c r="KOO45" s="36"/>
      <c r="KOP45" s="36"/>
      <c r="KOQ45" s="36"/>
      <c r="KOR45" s="36"/>
      <c r="KOS45" s="36"/>
      <c r="KOT45" s="36"/>
      <c r="KOU45" s="36"/>
      <c r="KOV45" s="36"/>
      <c r="KOW45" s="36"/>
      <c r="KOX45" s="36"/>
      <c r="KOY45" s="36"/>
      <c r="KOZ45" s="36"/>
      <c r="KPA45" s="36"/>
      <c r="KPB45" s="36"/>
      <c r="KPC45" s="36"/>
      <c r="KPD45" s="36"/>
      <c r="KPE45" s="36"/>
      <c r="KPF45" s="36"/>
      <c r="KPG45" s="36"/>
      <c r="KPH45" s="36"/>
      <c r="KPI45" s="36"/>
      <c r="KPJ45" s="36"/>
      <c r="KPK45" s="36"/>
      <c r="KPL45" s="36"/>
      <c r="KPM45" s="36"/>
      <c r="KPN45" s="36"/>
      <c r="KPO45" s="36"/>
      <c r="KPP45" s="36"/>
      <c r="KPQ45" s="36"/>
      <c r="KPR45" s="36"/>
      <c r="KPS45" s="36"/>
      <c r="KPT45" s="36"/>
      <c r="KPU45" s="36"/>
      <c r="KPV45" s="36"/>
      <c r="KPW45" s="36"/>
      <c r="KPX45" s="36"/>
      <c r="KPY45" s="36"/>
      <c r="KPZ45" s="36"/>
      <c r="KQA45" s="36"/>
      <c r="KQB45" s="36"/>
      <c r="KQC45" s="36"/>
      <c r="KQD45" s="36"/>
      <c r="KQE45" s="36"/>
      <c r="KQF45" s="36"/>
      <c r="KQG45" s="36"/>
      <c r="KQH45" s="36"/>
      <c r="KQI45" s="36"/>
      <c r="KQJ45" s="36"/>
      <c r="KQK45" s="36"/>
      <c r="KQL45" s="36"/>
      <c r="KQM45" s="36"/>
      <c r="KQN45" s="36"/>
      <c r="KQO45" s="36"/>
      <c r="KQP45" s="36"/>
      <c r="KQQ45" s="36"/>
      <c r="KQR45" s="36"/>
      <c r="KQS45" s="36"/>
      <c r="KQT45" s="36"/>
      <c r="KQU45" s="36"/>
      <c r="KQV45" s="36"/>
      <c r="KQW45" s="36"/>
      <c r="KQX45" s="36"/>
      <c r="KQY45" s="36"/>
      <c r="KQZ45" s="36"/>
      <c r="KRA45" s="36"/>
      <c r="KRB45" s="36"/>
      <c r="KRC45" s="36"/>
      <c r="KRD45" s="36"/>
      <c r="KRE45" s="36"/>
      <c r="KRF45" s="36"/>
      <c r="KRG45" s="36"/>
      <c r="KRH45" s="36"/>
      <c r="KRI45" s="36"/>
      <c r="KRJ45" s="36"/>
      <c r="KRK45" s="36"/>
      <c r="KRL45" s="36"/>
      <c r="KRM45" s="36"/>
      <c r="KRN45" s="36"/>
      <c r="KRO45" s="36"/>
      <c r="KRP45" s="36"/>
      <c r="KRQ45" s="36"/>
      <c r="KRR45" s="36"/>
      <c r="KRS45" s="36"/>
      <c r="KRT45" s="36"/>
      <c r="KRU45" s="36"/>
      <c r="KRV45" s="36"/>
      <c r="KRW45" s="36"/>
      <c r="KRX45" s="36"/>
      <c r="KRY45" s="36"/>
      <c r="KRZ45" s="36"/>
      <c r="KSA45" s="36"/>
      <c r="KSB45" s="36"/>
      <c r="KSC45" s="36"/>
      <c r="KSD45" s="36"/>
      <c r="KSE45" s="36"/>
      <c r="KSF45" s="36"/>
      <c r="KSG45" s="36"/>
      <c r="KSH45" s="36"/>
      <c r="KSI45" s="36"/>
      <c r="KSJ45" s="36"/>
      <c r="KSK45" s="36"/>
      <c r="KSL45" s="36"/>
      <c r="KSM45" s="36"/>
      <c r="KSN45" s="36"/>
      <c r="KSO45" s="36"/>
      <c r="KSP45" s="36"/>
      <c r="KSQ45" s="36"/>
      <c r="KSR45" s="36"/>
      <c r="KSS45" s="36"/>
      <c r="KST45" s="36"/>
      <c r="KSU45" s="36"/>
      <c r="KSV45" s="36"/>
      <c r="KSW45" s="36"/>
      <c r="KSX45" s="36"/>
      <c r="KSY45" s="36"/>
      <c r="KSZ45" s="36"/>
      <c r="KTA45" s="36"/>
      <c r="KTB45" s="36"/>
      <c r="KTC45" s="36"/>
      <c r="KTD45" s="36"/>
      <c r="KTE45" s="36"/>
      <c r="KTF45" s="36"/>
      <c r="KTG45" s="36"/>
      <c r="KTH45" s="36"/>
      <c r="KTI45" s="36"/>
      <c r="KTJ45" s="36"/>
      <c r="KTK45" s="36"/>
      <c r="KTL45" s="36"/>
      <c r="KTM45" s="36"/>
      <c r="KTN45" s="36"/>
      <c r="KTO45" s="36"/>
      <c r="KTP45" s="36"/>
      <c r="KTQ45" s="36"/>
      <c r="KTR45" s="36"/>
      <c r="KTS45" s="36"/>
      <c r="KTT45" s="36"/>
      <c r="KTU45" s="36"/>
      <c r="KTV45" s="36"/>
      <c r="KTW45" s="36"/>
      <c r="KTX45" s="36"/>
      <c r="KTY45" s="36"/>
      <c r="KTZ45" s="36"/>
      <c r="KUA45" s="36"/>
      <c r="KUB45" s="36"/>
      <c r="KUC45" s="36"/>
      <c r="KUD45" s="36"/>
      <c r="KUE45" s="36"/>
      <c r="KUF45" s="36"/>
      <c r="KUG45" s="36"/>
      <c r="KUH45" s="36"/>
      <c r="KUI45" s="36"/>
      <c r="KUJ45" s="36"/>
      <c r="KUK45" s="36"/>
      <c r="KUL45" s="36"/>
      <c r="KUM45" s="36"/>
      <c r="KUN45" s="36"/>
      <c r="KUO45" s="36"/>
      <c r="KUP45" s="36"/>
      <c r="KUQ45" s="36"/>
      <c r="KUR45" s="36"/>
      <c r="KUS45" s="36"/>
      <c r="KUT45" s="36"/>
      <c r="KUU45" s="36"/>
      <c r="KUV45" s="36"/>
      <c r="KUW45" s="36"/>
      <c r="KUX45" s="36"/>
      <c r="KUY45" s="36"/>
      <c r="KUZ45" s="36"/>
      <c r="KVA45" s="36"/>
      <c r="KVB45" s="36"/>
      <c r="KVC45" s="36"/>
      <c r="KVD45" s="36"/>
      <c r="KVE45" s="36"/>
      <c r="KVF45" s="36"/>
      <c r="KVG45" s="36"/>
      <c r="KVH45" s="36"/>
      <c r="KVI45" s="36"/>
      <c r="KVJ45" s="36"/>
      <c r="KVK45" s="36"/>
      <c r="KVL45" s="36"/>
      <c r="KVM45" s="36"/>
      <c r="KVN45" s="36"/>
      <c r="KVO45" s="36"/>
      <c r="KVP45" s="36"/>
      <c r="KVQ45" s="36"/>
      <c r="KVR45" s="36"/>
      <c r="KVS45" s="36"/>
      <c r="KVT45" s="36"/>
      <c r="KVU45" s="36"/>
      <c r="KVV45" s="36"/>
      <c r="KVW45" s="36"/>
      <c r="KVX45" s="36"/>
      <c r="KVY45" s="36"/>
      <c r="KVZ45" s="36"/>
      <c r="KWA45" s="36"/>
      <c r="KWB45" s="36"/>
      <c r="KWC45" s="36"/>
      <c r="KWD45" s="36"/>
      <c r="KWE45" s="36"/>
      <c r="KWF45" s="36"/>
      <c r="KWG45" s="36"/>
      <c r="KWH45" s="36"/>
      <c r="KWI45" s="36"/>
      <c r="KWJ45" s="36"/>
      <c r="KWK45" s="36"/>
      <c r="KWL45" s="36"/>
      <c r="KWM45" s="36"/>
      <c r="KWN45" s="36"/>
      <c r="KWO45" s="36"/>
      <c r="KWP45" s="36"/>
      <c r="KWQ45" s="36"/>
      <c r="KWR45" s="36"/>
      <c r="KWS45" s="36"/>
      <c r="KWT45" s="36"/>
      <c r="KWU45" s="36"/>
      <c r="KWV45" s="36"/>
      <c r="KWW45" s="36"/>
      <c r="KWX45" s="36"/>
      <c r="KWY45" s="36"/>
      <c r="KWZ45" s="36"/>
      <c r="KXA45" s="36"/>
      <c r="KXB45" s="36"/>
      <c r="KXC45" s="36"/>
      <c r="KXD45" s="36"/>
      <c r="KXE45" s="36"/>
      <c r="KXF45" s="36"/>
      <c r="KXG45" s="36"/>
      <c r="KXH45" s="36"/>
      <c r="KXI45" s="36"/>
      <c r="KXJ45" s="36"/>
      <c r="KXK45" s="36"/>
      <c r="KXL45" s="36"/>
      <c r="KXM45" s="36"/>
      <c r="KXN45" s="36"/>
      <c r="KXO45" s="36"/>
      <c r="KXP45" s="36"/>
      <c r="KXQ45" s="36"/>
      <c r="KXR45" s="36"/>
      <c r="KXS45" s="36"/>
      <c r="KXT45" s="36"/>
      <c r="KXU45" s="36"/>
      <c r="KXV45" s="36"/>
      <c r="KXW45" s="36"/>
      <c r="KXX45" s="36"/>
      <c r="KXY45" s="36"/>
      <c r="KXZ45" s="36"/>
      <c r="KYA45" s="36"/>
      <c r="KYB45" s="36"/>
      <c r="KYC45" s="36"/>
      <c r="KYD45" s="36"/>
      <c r="KYE45" s="36"/>
      <c r="KYF45" s="36"/>
      <c r="KYG45" s="36"/>
      <c r="KYH45" s="36"/>
      <c r="KYI45" s="36"/>
      <c r="KYJ45" s="36"/>
      <c r="KYK45" s="36"/>
      <c r="KYL45" s="36"/>
      <c r="KYM45" s="36"/>
      <c r="KYN45" s="36"/>
      <c r="KYO45" s="36"/>
      <c r="KYP45" s="36"/>
      <c r="KYQ45" s="36"/>
      <c r="KYR45" s="36"/>
      <c r="KYS45" s="36"/>
      <c r="KYT45" s="36"/>
      <c r="KYU45" s="36"/>
      <c r="KYV45" s="36"/>
      <c r="KYW45" s="36"/>
      <c r="KYX45" s="36"/>
      <c r="KYY45" s="36"/>
      <c r="KYZ45" s="36"/>
      <c r="KZA45" s="36"/>
      <c r="KZB45" s="36"/>
      <c r="KZC45" s="36"/>
      <c r="KZD45" s="36"/>
      <c r="KZE45" s="36"/>
      <c r="KZF45" s="36"/>
      <c r="KZG45" s="36"/>
      <c r="KZH45" s="36"/>
      <c r="KZI45" s="36"/>
      <c r="KZJ45" s="36"/>
      <c r="KZK45" s="36"/>
      <c r="KZL45" s="36"/>
      <c r="KZM45" s="36"/>
      <c r="KZN45" s="36"/>
      <c r="KZO45" s="36"/>
      <c r="KZP45" s="36"/>
      <c r="KZQ45" s="36"/>
      <c r="KZR45" s="36"/>
      <c r="KZS45" s="36"/>
      <c r="KZT45" s="36"/>
      <c r="KZU45" s="36"/>
      <c r="KZV45" s="36"/>
      <c r="KZW45" s="36"/>
      <c r="KZX45" s="36"/>
      <c r="KZY45" s="36"/>
      <c r="KZZ45" s="36"/>
      <c r="LAA45" s="36"/>
      <c r="LAB45" s="36"/>
      <c r="LAC45" s="36"/>
      <c r="LAD45" s="36"/>
      <c r="LAE45" s="36"/>
      <c r="LAF45" s="36"/>
      <c r="LAG45" s="36"/>
      <c r="LAH45" s="36"/>
      <c r="LAI45" s="36"/>
      <c r="LAJ45" s="36"/>
      <c r="LAK45" s="36"/>
      <c r="LAL45" s="36"/>
      <c r="LAM45" s="36"/>
      <c r="LAN45" s="36"/>
      <c r="LAO45" s="36"/>
      <c r="LAP45" s="36"/>
      <c r="LAQ45" s="36"/>
      <c r="LAR45" s="36"/>
      <c r="LAS45" s="36"/>
      <c r="LAT45" s="36"/>
      <c r="LAU45" s="36"/>
      <c r="LAV45" s="36"/>
      <c r="LAW45" s="36"/>
      <c r="LAX45" s="36"/>
      <c r="LAY45" s="36"/>
      <c r="LAZ45" s="36"/>
      <c r="LBA45" s="36"/>
      <c r="LBB45" s="36"/>
      <c r="LBC45" s="36"/>
      <c r="LBD45" s="36"/>
      <c r="LBE45" s="36"/>
      <c r="LBF45" s="36"/>
      <c r="LBG45" s="36"/>
      <c r="LBH45" s="36"/>
      <c r="LBI45" s="36"/>
      <c r="LBJ45" s="36"/>
      <c r="LBK45" s="36"/>
      <c r="LBL45" s="36"/>
      <c r="LBM45" s="36"/>
      <c r="LBN45" s="36"/>
      <c r="LBO45" s="36"/>
      <c r="LBP45" s="36"/>
      <c r="LBQ45" s="36"/>
      <c r="LBR45" s="36"/>
      <c r="LBS45" s="36"/>
      <c r="LBT45" s="36"/>
      <c r="LBU45" s="36"/>
      <c r="LBV45" s="36"/>
      <c r="LBW45" s="36"/>
      <c r="LBX45" s="36"/>
      <c r="LBY45" s="36"/>
      <c r="LBZ45" s="36"/>
      <c r="LCA45" s="36"/>
      <c r="LCB45" s="36"/>
      <c r="LCC45" s="36"/>
      <c r="LCD45" s="36"/>
      <c r="LCE45" s="36"/>
      <c r="LCF45" s="36"/>
      <c r="LCG45" s="36"/>
      <c r="LCH45" s="36"/>
      <c r="LCI45" s="36"/>
      <c r="LCJ45" s="36"/>
      <c r="LCK45" s="36"/>
      <c r="LCL45" s="36"/>
      <c r="LCM45" s="36"/>
      <c r="LCN45" s="36"/>
      <c r="LCO45" s="36"/>
      <c r="LCP45" s="36"/>
      <c r="LCQ45" s="36"/>
      <c r="LCR45" s="36"/>
      <c r="LCS45" s="36"/>
      <c r="LCT45" s="36"/>
      <c r="LCU45" s="36"/>
      <c r="LCV45" s="36"/>
      <c r="LCW45" s="36"/>
      <c r="LCX45" s="36"/>
      <c r="LCY45" s="36"/>
      <c r="LCZ45" s="36"/>
      <c r="LDA45" s="36"/>
      <c r="LDB45" s="36"/>
      <c r="LDC45" s="36"/>
      <c r="LDD45" s="36"/>
      <c r="LDE45" s="36"/>
      <c r="LDF45" s="36"/>
      <c r="LDG45" s="36"/>
      <c r="LDH45" s="36"/>
      <c r="LDI45" s="36"/>
      <c r="LDJ45" s="36"/>
      <c r="LDK45" s="36"/>
      <c r="LDL45" s="36"/>
      <c r="LDM45" s="36"/>
      <c r="LDN45" s="36"/>
      <c r="LDO45" s="36"/>
      <c r="LDP45" s="36"/>
      <c r="LDQ45" s="36"/>
      <c r="LDR45" s="36"/>
      <c r="LDS45" s="36"/>
      <c r="LDT45" s="36"/>
      <c r="LDU45" s="36"/>
      <c r="LDV45" s="36"/>
      <c r="LDW45" s="36"/>
      <c r="LDX45" s="36"/>
      <c r="LDY45" s="36"/>
      <c r="LDZ45" s="36"/>
      <c r="LEA45" s="36"/>
      <c r="LEB45" s="36"/>
      <c r="LEC45" s="36"/>
      <c r="LED45" s="36"/>
      <c r="LEE45" s="36"/>
      <c r="LEF45" s="36"/>
      <c r="LEG45" s="36"/>
      <c r="LEH45" s="36"/>
      <c r="LEI45" s="36"/>
      <c r="LEJ45" s="36"/>
      <c r="LEK45" s="36"/>
      <c r="LEL45" s="36"/>
      <c r="LEM45" s="36"/>
      <c r="LEN45" s="36"/>
      <c r="LEO45" s="36"/>
      <c r="LEP45" s="36"/>
      <c r="LEQ45" s="36"/>
      <c r="LER45" s="36"/>
      <c r="LES45" s="36"/>
      <c r="LET45" s="36"/>
      <c r="LEU45" s="36"/>
      <c r="LEV45" s="36"/>
      <c r="LEW45" s="36"/>
      <c r="LEX45" s="36"/>
      <c r="LEY45" s="36"/>
      <c r="LEZ45" s="36"/>
      <c r="LFA45" s="36"/>
      <c r="LFB45" s="36"/>
      <c r="LFC45" s="36"/>
      <c r="LFD45" s="36"/>
      <c r="LFE45" s="36"/>
      <c r="LFF45" s="36"/>
      <c r="LFG45" s="36"/>
      <c r="LFH45" s="36"/>
      <c r="LFI45" s="36"/>
      <c r="LFJ45" s="36"/>
      <c r="LFK45" s="36"/>
      <c r="LFL45" s="36"/>
      <c r="LFM45" s="36"/>
      <c r="LFN45" s="36"/>
      <c r="LFO45" s="36"/>
      <c r="LFP45" s="36"/>
      <c r="LFQ45" s="36"/>
      <c r="LFR45" s="36"/>
      <c r="LFS45" s="36"/>
      <c r="LFT45" s="36"/>
      <c r="LFU45" s="36"/>
      <c r="LFV45" s="36"/>
      <c r="LFW45" s="36"/>
      <c r="LFX45" s="36"/>
      <c r="LFY45" s="36"/>
      <c r="LFZ45" s="36"/>
      <c r="LGA45" s="36"/>
      <c r="LGB45" s="36"/>
      <c r="LGC45" s="36"/>
      <c r="LGD45" s="36"/>
      <c r="LGE45" s="36"/>
      <c r="LGF45" s="36"/>
      <c r="LGG45" s="36"/>
      <c r="LGH45" s="36"/>
      <c r="LGI45" s="36"/>
      <c r="LGJ45" s="36"/>
      <c r="LGK45" s="36"/>
      <c r="LGL45" s="36"/>
      <c r="LGM45" s="36"/>
      <c r="LGN45" s="36"/>
      <c r="LGO45" s="36"/>
      <c r="LGP45" s="36"/>
      <c r="LGQ45" s="36"/>
      <c r="LGR45" s="36"/>
      <c r="LGS45" s="36"/>
      <c r="LGT45" s="36"/>
      <c r="LGU45" s="36"/>
      <c r="LGV45" s="36"/>
      <c r="LGW45" s="36"/>
      <c r="LGX45" s="36"/>
      <c r="LGY45" s="36"/>
      <c r="LGZ45" s="36"/>
      <c r="LHA45" s="36"/>
      <c r="LHB45" s="36"/>
      <c r="LHC45" s="36"/>
      <c r="LHD45" s="36"/>
      <c r="LHE45" s="36"/>
      <c r="LHF45" s="36"/>
      <c r="LHG45" s="36"/>
      <c r="LHH45" s="36"/>
      <c r="LHI45" s="36"/>
      <c r="LHJ45" s="36"/>
      <c r="LHK45" s="36"/>
      <c r="LHL45" s="36"/>
      <c r="LHM45" s="36"/>
      <c r="LHN45" s="36"/>
      <c r="LHO45" s="36"/>
      <c r="LHP45" s="36"/>
      <c r="LHQ45" s="36"/>
      <c r="LHR45" s="36"/>
      <c r="LHS45" s="36"/>
      <c r="LHT45" s="36"/>
      <c r="LHU45" s="36"/>
      <c r="LHV45" s="36"/>
      <c r="LHW45" s="36"/>
      <c r="LHX45" s="36"/>
      <c r="LHY45" s="36"/>
      <c r="LHZ45" s="36"/>
      <c r="LIA45" s="36"/>
      <c r="LIB45" s="36"/>
      <c r="LIC45" s="36"/>
      <c r="LID45" s="36"/>
      <c r="LIE45" s="36"/>
      <c r="LIF45" s="36"/>
      <c r="LIG45" s="36"/>
      <c r="LIH45" s="36"/>
      <c r="LII45" s="36"/>
      <c r="LIJ45" s="36"/>
      <c r="LIK45" s="36"/>
      <c r="LIL45" s="36"/>
      <c r="LIM45" s="36"/>
      <c r="LIN45" s="36"/>
      <c r="LIO45" s="36"/>
      <c r="LIP45" s="36"/>
      <c r="LIQ45" s="36"/>
      <c r="LIR45" s="36"/>
      <c r="LIS45" s="36"/>
      <c r="LIT45" s="36"/>
      <c r="LIU45" s="36"/>
      <c r="LIV45" s="36"/>
      <c r="LIW45" s="36"/>
      <c r="LIX45" s="36"/>
      <c r="LIY45" s="36"/>
      <c r="LIZ45" s="36"/>
      <c r="LJA45" s="36"/>
      <c r="LJB45" s="36"/>
      <c r="LJC45" s="36"/>
      <c r="LJD45" s="36"/>
      <c r="LJE45" s="36"/>
      <c r="LJF45" s="36"/>
      <c r="LJG45" s="36"/>
      <c r="LJH45" s="36"/>
      <c r="LJI45" s="36"/>
      <c r="LJJ45" s="36"/>
      <c r="LJK45" s="36"/>
      <c r="LJL45" s="36"/>
      <c r="LJM45" s="36"/>
      <c r="LJN45" s="36"/>
      <c r="LJO45" s="36"/>
      <c r="LJP45" s="36"/>
      <c r="LJQ45" s="36"/>
      <c r="LJR45" s="36"/>
      <c r="LJS45" s="36"/>
      <c r="LJT45" s="36"/>
      <c r="LJU45" s="36"/>
      <c r="LJV45" s="36"/>
      <c r="LJW45" s="36"/>
      <c r="LJX45" s="36"/>
      <c r="LJY45" s="36"/>
      <c r="LJZ45" s="36"/>
      <c r="LKA45" s="36"/>
      <c r="LKB45" s="36"/>
      <c r="LKC45" s="36"/>
      <c r="LKD45" s="36"/>
      <c r="LKE45" s="36"/>
      <c r="LKF45" s="36"/>
      <c r="LKG45" s="36"/>
      <c r="LKH45" s="36"/>
      <c r="LKI45" s="36"/>
      <c r="LKJ45" s="36"/>
      <c r="LKK45" s="36"/>
      <c r="LKL45" s="36"/>
      <c r="LKM45" s="36"/>
      <c r="LKN45" s="36"/>
      <c r="LKO45" s="36"/>
      <c r="LKP45" s="36"/>
      <c r="LKQ45" s="36"/>
      <c r="LKR45" s="36"/>
      <c r="LKS45" s="36"/>
      <c r="LKT45" s="36"/>
      <c r="LKU45" s="36"/>
      <c r="LKV45" s="36"/>
      <c r="LKW45" s="36"/>
      <c r="LKX45" s="36"/>
      <c r="LKY45" s="36"/>
      <c r="LKZ45" s="36"/>
      <c r="LLA45" s="36"/>
      <c r="LLB45" s="36"/>
      <c r="LLC45" s="36"/>
      <c r="LLD45" s="36"/>
      <c r="LLE45" s="36"/>
      <c r="LLF45" s="36"/>
      <c r="LLG45" s="36"/>
      <c r="LLH45" s="36"/>
      <c r="LLI45" s="36"/>
      <c r="LLJ45" s="36"/>
      <c r="LLK45" s="36"/>
      <c r="LLL45" s="36"/>
      <c r="LLM45" s="36"/>
      <c r="LLN45" s="36"/>
      <c r="LLO45" s="36"/>
      <c r="LLP45" s="36"/>
      <c r="LLQ45" s="36"/>
      <c r="LLR45" s="36"/>
      <c r="LLS45" s="36"/>
      <c r="LLT45" s="36"/>
      <c r="LLU45" s="36"/>
      <c r="LLV45" s="36"/>
      <c r="LLW45" s="36"/>
      <c r="LLX45" s="36"/>
      <c r="LLY45" s="36"/>
      <c r="LLZ45" s="36"/>
      <c r="LMA45" s="36"/>
      <c r="LMB45" s="36"/>
      <c r="LMC45" s="36"/>
      <c r="LMD45" s="36"/>
      <c r="LME45" s="36"/>
      <c r="LMF45" s="36"/>
      <c r="LMG45" s="36"/>
      <c r="LMH45" s="36"/>
      <c r="LMI45" s="36"/>
      <c r="LMJ45" s="36"/>
      <c r="LMK45" s="36"/>
      <c r="LML45" s="36"/>
      <c r="LMM45" s="36"/>
      <c r="LMN45" s="36"/>
      <c r="LMO45" s="36"/>
      <c r="LMP45" s="36"/>
      <c r="LMQ45" s="36"/>
      <c r="LMR45" s="36"/>
      <c r="LMS45" s="36"/>
      <c r="LMT45" s="36"/>
      <c r="LMU45" s="36"/>
      <c r="LMV45" s="36"/>
      <c r="LMW45" s="36"/>
      <c r="LMX45" s="36"/>
      <c r="LMY45" s="36"/>
      <c r="LMZ45" s="36"/>
      <c r="LNA45" s="36"/>
      <c r="LNB45" s="36"/>
      <c r="LNC45" s="36"/>
      <c r="LND45" s="36"/>
      <c r="LNE45" s="36"/>
      <c r="LNF45" s="36"/>
      <c r="LNG45" s="36"/>
      <c r="LNH45" s="36"/>
      <c r="LNI45" s="36"/>
      <c r="LNJ45" s="36"/>
      <c r="LNK45" s="36"/>
      <c r="LNL45" s="36"/>
      <c r="LNM45" s="36"/>
      <c r="LNN45" s="36"/>
      <c r="LNO45" s="36"/>
      <c r="LNP45" s="36"/>
      <c r="LNQ45" s="36"/>
      <c r="LNR45" s="36"/>
      <c r="LNS45" s="36"/>
      <c r="LNT45" s="36"/>
      <c r="LNU45" s="36"/>
      <c r="LNV45" s="36"/>
      <c r="LNW45" s="36"/>
      <c r="LNX45" s="36"/>
      <c r="LNY45" s="36"/>
      <c r="LNZ45" s="36"/>
      <c r="LOA45" s="36"/>
      <c r="LOB45" s="36"/>
      <c r="LOC45" s="36"/>
      <c r="LOD45" s="36"/>
      <c r="LOE45" s="36"/>
      <c r="LOF45" s="36"/>
      <c r="LOG45" s="36"/>
      <c r="LOH45" s="36"/>
      <c r="LOI45" s="36"/>
      <c r="LOJ45" s="36"/>
      <c r="LOK45" s="36"/>
      <c r="LOL45" s="36"/>
      <c r="LOM45" s="36"/>
      <c r="LON45" s="36"/>
      <c r="LOO45" s="36"/>
      <c r="LOP45" s="36"/>
      <c r="LOQ45" s="36"/>
      <c r="LOR45" s="36"/>
      <c r="LOS45" s="36"/>
      <c r="LOT45" s="36"/>
      <c r="LOU45" s="36"/>
      <c r="LOV45" s="36"/>
      <c r="LOW45" s="36"/>
      <c r="LOX45" s="36"/>
      <c r="LOY45" s="36"/>
      <c r="LOZ45" s="36"/>
      <c r="LPA45" s="36"/>
      <c r="LPB45" s="36"/>
      <c r="LPC45" s="36"/>
      <c r="LPD45" s="36"/>
      <c r="LPE45" s="36"/>
      <c r="LPF45" s="36"/>
      <c r="LPG45" s="36"/>
      <c r="LPH45" s="36"/>
      <c r="LPI45" s="36"/>
      <c r="LPJ45" s="36"/>
      <c r="LPK45" s="36"/>
      <c r="LPL45" s="36"/>
      <c r="LPM45" s="36"/>
      <c r="LPN45" s="36"/>
      <c r="LPO45" s="36"/>
      <c r="LPP45" s="36"/>
      <c r="LPQ45" s="36"/>
      <c r="LPR45" s="36"/>
      <c r="LPS45" s="36"/>
      <c r="LPT45" s="36"/>
      <c r="LPU45" s="36"/>
      <c r="LPV45" s="36"/>
      <c r="LPW45" s="36"/>
      <c r="LPX45" s="36"/>
      <c r="LPY45" s="36"/>
      <c r="LPZ45" s="36"/>
      <c r="LQA45" s="36"/>
      <c r="LQB45" s="36"/>
      <c r="LQC45" s="36"/>
      <c r="LQD45" s="36"/>
      <c r="LQE45" s="36"/>
      <c r="LQF45" s="36"/>
      <c r="LQG45" s="36"/>
      <c r="LQH45" s="36"/>
      <c r="LQI45" s="36"/>
      <c r="LQJ45" s="36"/>
      <c r="LQK45" s="36"/>
      <c r="LQL45" s="36"/>
      <c r="LQM45" s="36"/>
      <c r="LQN45" s="36"/>
      <c r="LQO45" s="36"/>
      <c r="LQP45" s="36"/>
      <c r="LQQ45" s="36"/>
      <c r="LQR45" s="36"/>
      <c r="LQS45" s="36"/>
      <c r="LQT45" s="36"/>
      <c r="LQU45" s="36"/>
      <c r="LQV45" s="36"/>
      <c r="LQW45" s="36"/>
      <c r="LQX45" s="36"/>
      <c r="LQY45" s="36"/>
      <c r="LQZ45" s="36"/>
      <c r="LRA45" s="36"/>
      <c r="LRB45" s="36"/>
      <c r="LRC45" s="36"/>
      <c r="LRD45" s="36"/>
      <c r="LRE45" s="36"/>
      <c r="LRF45" s="36"/>
      <c r="LRG45" s="36"/>
      <c r="LRH45" s="36"/>
      <c r="LRI45" s="36"/>
      <c r="LRJ45" s="36"/>
      <c r="LRK45" s="36"/>
      <c r="LRL45" s="36"/>
      <c r="LRM45" s="36"/>
      <c r="LRN45" s="36"/>
      <c r="LRO45" s="36"/>
      <c r="LRP45" s="36"/>
      <c r="LRQ45" s="36"/>
      <c r="LRR45" s="36"/>
      <c r="LRS45" s="36"/>
      <c r="LRT45" s="36"/>
      <c r="LRU45" s="36"/>
      <c r="LRV45" s="36"/>
      <c r="LRW45" s="36"/>
      <c r="LRX45" s="36"/>
      <c r="LRY45" s="36"/>
      <c r="LRZ45" s="36"/>
      <c r="LSA45" s="36"/>
      <c r="LSB45" s="36"/>
      <c r="LSC45" s="36"/>
      <c r="LSD45" s="36"/>
      <c r="LSE45" s="36"/>
      <c r="LSF45" s="36"/>
      <c r="LSG45" s="36"/>
      <c r="LSH45" s="36"/>
      <c r="LSI45" s="36"/>
      <c r="LSJ45" s="36"/>
      <c r="LSK45" s="36"/>
      <c r="LSL45" s="36"/>
      <c r="LSM45" s="36"/>
      <c r="LSN45" s="36"/>
      <c r="LSO45" s="36"/>
      <c r="LSP45" s="36"/>
      <c r="LSQ45" s="36"/>
      <c r="LSR45" s="36"/>
      <c r="LSS45" s="36"/>
      <c r="LST45" s="36"/>
      <c r="LSU45" s="36"/>
      <c r="LSV45" s="36"/>
      <c r="LSW45" s="36"/>
      <c r="LSX45" s="36"/>
      <c r="LSY45" s="36"/>
      <c r="LSZ45" s="36"/>
      <c r="LTA45" s="36"/>
      <c r="LTB45" s="36"/>
      <c r="LTC45" s="36"/>
      <c r="LTD45" s="36"/>
      <c r="LTE45" s="36"/>
      <c r="LTF45" s="36"/>
      <c r="LTG45" s="36"/>
      <c r="LTH45" s="36"/>
      <c r="LTI45" s="36"/>
      <c r="LTJ45" s="36"/>
      <c r="LTK45" s="36"/>
      <c r="LTL45" s="36"/>
      <c r="LTM45" s="36"/>
      <c r="LTN45" s="36"/>
      <c r="LTO45" s="36"/>
      <c r="LTP45" s="36"/>
      <c r="LTQ45" s="36"/>
      <c r="LTR45" s="36"/>
      <c r="LTS45" s="36"/>
      <c r="LTT45" s="36"/>
      <c r="LTU45" s="36"/>
      <c r="LTV45" s="36"/>
      <c r="LTW45" s="36"/>
      <c r="LTX45" s="36"/>
      <c r="LTY45" s="36"/>
      <c r="LTZ45" s="36"/>
      <c r="LUA45" s="36"/>
      <c r="LUB45" s="36"/>
      <c r="LUC45" s="36"/>
      <c r="LUD45" s="36"/>
      <c r="LUE45" s="36"/>
      <c r="LUF45" s="36"/>
      <c r="LUG45" s="36"/>
      <c r="LUH45" s="36"/>
      <c r="LUI45" s="36"/>
      <c r="LUJ45" s="36"/>
      <c r="LUK45" s="36"/>
      <c r="LUL45" s="36"/>
      <c r="LUM45" s="36"/>
      <c r="LUN45" s="36"/>
      <c r="LUO45" s="36"/>
      <c r="LUP45" s="36"/>
      <c r="LUQ45" s="36"/>
      <c r="LUR45" s="36"/>
      <c r="LUS45" s="36"/>
      <c r="LUT45" s="36"/>
      <c r="LUU45" s="36"/>
      <c r="LUV45" s="36"/>
      <c r="LUW45" s="36"/>
      <c r="LUX45" s="36"/>
      <c r="LUY45" s="36"/>
      <c r="LUZ45" s="36"/>
      <c r="LVA45" s="36"/>
      <c r="LVB45" s="36"/>
      <c r="LVC45" s="36"/>
      <c r="LVD45" s="36"/>
      <c r="LVE45" s="36"/>
      <c r="LVF45" s="36"/>
      <c r="LVG45" s="36"/>
      <c r="LVH45" s="36"/>
      <c r="LVI45" s="36"/>
      <c r="LVJ45" s="36"/>
      <c r="LVK45" s="36"/>
      <c r="LVL45" s="36"/>
      <c r="LVM45" s="36"/>
      <c r="LVN45" s="36"/>
      <c r="LVO45" s="36"/>
      <c r="LVP45" s="36"/>
      <c r="LVQ45" s="36"/>
      <c r="LVR45" s="36"/>
      <c r="LVS45" s="36"/>
      <c r="LVT45" s="36"/>
      <c r="LVU45" s="36"/>
      <c r="LVV45" s="36"/>
      <c r="LVW45" s="36"/>
      <c r="LVX45" s="36"/>
      <c r="LVY45" s="36"/>
      <c r="LVZ45" s="36"/>
      <c r="LWA45" s="36"/>
      <c r="LWB45" s="36"/>
      <c r="LWC45" s="36"/>
      <c r="LWD45" s="36"/>
      <c r="LWE45" s="36"/>
      <c r="LWF45" s="36"/>
      <c r="LWG45" s="36"/>
      <c r="LWH45" s="36"/>
      <c r="LWI45" s="36"/>
      <c r="LWJ45" s="36"/>
      <c r="LWK45" s="36"/>
      <c r="LWL45" s="36"/>
      <c r="LWM45" s="36"/>
      <c r="LWN45" s="36"/>
      <c r="LWO45" s="36"/>
      <c r="LWP45" s="36"/>
      <c r="LWQ45" s="36"/>
      <c r="LWR45" s="36"/>
      <c r="LWS45" s="36"/>
      <c r="LWT45" s="36"/>
      <c r="LWU45" s="36"/>
      <c r="LWV45" s="36"/>
      <c r="LWW45" s="36"/>
      <c r="LWX45" s="36"/>
      <c r="LWY45" s="36"/>
      <c r="LWZ45" s="36"/>
      <c r="LXA45" s="36"/>
      <c r="LXB45" s="36"/>
      <c r="LXC45" s="36"/>
      <c r="LXD45" s="36"/>
      <c r="LXE45" s="36"/>
      <c r="LXF45" s="36"/>
      <c r="LXG45" s="36"/>
      <c r="LXH45" s="36"/>
      <c r="LXI45" s="36"/>
      <c r="LXJ45" s="36"/>
      <c r="LXK45" s="36"/>
      <c r="LXL45" s="36"/>
      <c r="LXM45" s="36"/>
      <c r="LXN45" s="36"/>
      <c r="LXO45" s="36"/>
      <c r="LXP45" s="36"/>
      <c r="LXQ45" s="36"/>
      <c r="LXR45" s="36"/>
      <c r="LXS45" s="36"/>
      <c r="LXT45" s="36"/>
      <c r="LXU45" s="36"/>
      <c r="LXV45" s="36"/>
      <c r="LXW45" s="36"/>
      <c r="LXX45" s="36"/>
      <c r="LXY45" s="36"/>
      <c r="LXZ45" s="36"/>
      <c r="LYA45" s="36"/>
      <c r="LYB45" s="36"/>
      <c r="LYC45" s="36"/>
      <c r="LYD45" s="36"/>
      <c r="LYE45" s="36"/>
      <c r="LYF45" s="36"/>
      <c r="LYG45" s="36"/>
      <c r="LYH45" s="36"/>
      <c r="LYI45" s="36"/>
      <c r="LYJ45" s="36"/>
      <c r="LYK45" s="36"/>
      <c r="LYL45" s="36"/>
      <c r="LYM45" s="36"/>
      <c r="LYN45" s="36"/>
      <c r="LYO45" s="36"/>
      <c r="LYP45" s="36"/>
      <c r="LYQ45" s="36"/>
      <c r="LYR45" s="36"/>
      <c r="LYS45" s="36"/>
      <c r="LYT45" s="36"/>
      <c r="LYU45" s="36"/>
      <c r="LYV45" s="36"/>
      <c r="LYW45" s="36"/>
      <c r="LYX45" s="36"/>
      <c r="LYY45" s="36"/>
      <c r="LYZ45" s="36"/>
      <c r="LZA45" s="36"/>
      <c r="LZB45" s="36"/>
      <c r="LZC45" s="36"/>
      <c r="LZD45" s="36"/>
      <c r="LZE45" s="36"/>
      <c r="LZF45" s="36"/>
      <c r="LZG45" s="36"/>
      <c r="LZH45" s="36"/>
      <c r="LZI45" s="36"/>
      <c r="LZJ45" s="36"/>
      <c r="LZK45" s="36"/>
      <c r="LZL45" s="36"/>
      <c r="LZM45" s="36"/>
      <c r="LZN45" s="36"/>
      <c r="LZO45" s="36"/>
      <c r="LZP45" s="36"/>
      <c r="LZQ45" s="36"/>
      <c r="LZR45" s="36"/>
      <c r="LZS45" s="36"/>
      <c r="LZT45" s="36"/>
      <c r="LZU45" s="36"/>
      <c r="LZV45" s="36"/>
      <c r="LZW45" s="36"/>
      <c r="LZX45" s="36"/>
      <c r="LZY45" s="36"/>
      <c r="LZZ45" s="36"/>
      <c r="MAA45" s="36"/>
      <c r="MAB45" s="36"/>
      <c r="MAC45" s="36"/>
      <c r="MAD45" s="36"/>
      <c r="MAE45" s="36"/>
      <c r="MAF45" s="36"/>
      <c r="MAG45" s="36"/>
      <c r="MAH45" s="36"/>
      <c r="MAI45" s="36"/>
      <c r="MAJ45" s="36"/>
      <c r="MAK45" s="36"/>
      <c r="MAL45" s="36"/>
      <c r="MAM45" s="36"/>
      <c r="MAN45" s="36"/>
      <c r="MAO45" s="36"/>
      <c r="MAP45" s="36"/>
      <c r="MAQ45" s="36"/>
      <c r="MAR45" s="36"/>
      <c r="MAS45" s="36"/>
      <c r="MAT45" s="36"/>
      <c r="MAU45" s="36"/>
      <c r="MAV45" s="36"/>
      <c r="MAW45" s="36"/>
      <c r="MAX45" s="36"/>
      <c r="MAY45" s="36"/>
      <c r="MAZ45" s="36"/>
      <c r="MBA45" s="36"/>
      <c r="MBB45" s="36"/>
      <c r="MBC45" s="36"/>
      <c r="MBD45" s="36"/>
      <c r="MBE45" s="36"/>
      <c r="MBF45" s="36"/>
      <c r="MBG45" s="36"/>
      <c r="MBH45" s="36"/>
      <c r="MBI45" s="36"/>
      <c r="MBJ45" s="36"/>
      <c r="MBK45" s="36"/>
      <c r="MBL45" s="36"/>
      <c r="MBM45" s="36"/>
      <c r="MBN45" s="36"/>
      <c r="MBO45" s="36"/>
      <c r="MBP45" s="36"/>
      <c r="MBQ45" s="36"/>
      <c r="MBR45" s="36"/>
      <c r="MBS45" s="36"/>
      <c r="MBT45" s="36"/>
      <c r="MBU45" s="36"/>
      <c r="MBV45" s="36"/>
      <c r="MBW45" s="36"/>
      <c r="MBX45" s="36"/>
      <c r="MBY45" s="36"/>
      <c r="MBZ45" s="36"/>
      <c r="MCA45" s="36"/>
      <c r="MCB45" s="36"/>
      <c r="MCC45" s="36"/>
      <c r="MCD45" s="36"/>
      <c r="MCE45" s="36"/>
      <c r="MCF45" s="36"/>
      <c r="MCG45" s="36"/>
      <c r="MCH45" s="36"/>
      <c r="MCI45" s="36"/>
      <c r="MCJ45" s="36"/>
      <c r="MCK45" s="36"/>
      <c r="MCL45" s="36"/>
      <c r="MCM45" s="36"/>
      <c r="MCN45" s="36"/>
      <c r="MCO45" s="36"/>
      <c r="MCP45" s="36"/>
      <c r="MCQ45" s="36"/>
      <c r="MCR45" s="36"/>
      <c r="MCS45" s="36"/>
      <c r="MCT45" s="36"/>
      <c r="MCU45" s="36"/>
      <c r="MCV45" s="36"/>
      <c r="MCW45" s="36"/>
      <c r="MCX45" s="36"/>
      <c r="MCY45" s="36"/>
      <c r="MCZ45" s="36"/>
      <c r="MDA45" s="36"/>
      <c r="MDB45" s="36"/>
      <c r="MDC45" s="36"/>
      <c r="MDD45" s="36"/>
      <c r="MDE45" s="36"/>
      <c r="MDF45" s="36"/>
      <c r="MDG45" s="36"/>
      <c r="MDH45" s="36"/>
      <c r="MDI45" s="36"/>
      <c r="MDJ45" s="36"/>
      <c r="MDK45" s="36"/>
      <c r="MDL45" s="36"/>
      <c r="MDM45" s="36"/>
      <c r="MDN45" s="36"/>
      <c r="MDO45" s="36"/>
      <c r="MDP45" s="36"/>
      <c r="MDQ45" s="36"/>
      <c r="MDR45" s="36"/>
      <c r="MDS45" s="36"/>
      <c r="MDT45" s="36"/>
      <c r="MDU45" s="36"/>
      <c r="MDV45" s="36"/>
      <c r="MDW45" s="36"/>
      <c r="MDX45" s="36"/>
      <c r="MDY45" s="36"/>
      <c r="MDZ45" s="36"/>
      <c r="MEA45" s="36"/>
      <c r="MEB45" s="36"/>
      <c r="MEC45" s="36"/>
      <c r="MED45" s="36"/>
      <c r="MEE45" s="36"/>
      <c r="MEF45" s="36"/>
      <c r="MEG45" s="36"/>
      <c r="MEH45" s="36"/>
      <c r="MEI45" s="36"/>
      <c r="MEJ45" s="36"/>
      <c r="MEK45" s="36"/>
      <c r="MEL45" s="36"/>
      <c r="MEM45" s="36"/>
      <c r="MEN45" s="36"/>
      <c r="MEO45" s="36"/>
      <c r="MEP45" s="36"/>
      <c r="MEQ45" s="36"/>
      <c r="MER45" s="36"/>
      <c r="MES45" s="36"/>
      <c r="MET45" s="36"/>
      <c r="MEU45" s="36"/>
      <c r="MEV45" s="36"/>
      <c r="MEW45" s="36"/>
      <c r="MEX45" s="36"/>
      <c r="MEY45" s="36"/>
      <c r="MEZ45" s="36"/>
      <c r="MFA45" s="36"/>
      <c r="MFB45" s="36"/>
      <c r="MFC45" s="36"/>
      <c r="MFD45" s="36"/>
      <c r="MFE45" s="36"/>
      <c r="MFF45" s="36"/>
      <c r="MFG45" s="36"/>
      <c r="MFH45" s="36"/>
      <c r="MFI45" s="36"/>
      <c r="MFJ45" s="36"/>
      <c r="MFK45" s="36"/>
      <c r="MFL45" s="36"/>
      <c r="MFM45" s="36"/>
      <c r="MFN45" s="36"/>
      <c r="MFO45" s="36"/>
      <c r="MFP45" s="36"/>
      <c r="MFQ45" s="36"/>
      <c r="MFR45" s="36"/>
      <c r="MFS45" s="36"/>
      <c r="MFT45" s="36"/>
      <c r="MFU45" s="36"/>
      <c r="MFV45" s="36"/>
      <c r="MFW45" s="36"/>
      <c r="MFX45" s="36"/>
      <c r="MFY45" s="36"/>
      <c r="MFZ45" s="36"/>
      <c r="MGA45" s="36"/>
      <c r="MGB45" s="36"/>
      <c r="MGC45" s="36"/>
      <c r="MGD45" s="36"/>
      <c r="MGE45" s="36"/>
      <c r="MGF45" s="36"/>
      <c r="MGG45" s="36"/>
      <c r="MGH45" s="36"/>
      <c r="MGI45" s="36"/>
      <c r="MGJ45" s="36"/>
      <c r="MGK45" s="36"/>
      <c r="MGL45" s="36"/>
      <c r="MGM45" s="36"/>
      <c r="MGN45" s="36"/>
      <c r="MGO45" s="36"/>
      <c r="MGP45" s="36"/>
      <c r="MGQ45" s="36"/>
      <c r="MGR45" s="36"/>
      <c r="MGS45" s="36"/>
      <c r="MGT45" s="36"/>
      <c r="MGU45" s="36"/>
      <c r="MGV45" s="36"/>
      <c r="MGW45" s="36"/>
      <c r="MGX45" s="36"/>
      <c r="MGY45" s="36"/>
      <c r="MGZ45" s="36"/>
      <c r="MHA45" s="36"/>
      <c r="MHB45" s="36"/>
      <c r="MHC45" s="36"/>
      <c r="MHD45" s="36"/>
      <c r="MHE45" s="36"/>
      <c r="MHF45" s="36"/>
      <c r="MHG45" s="36"/>
      <c r="MHH45" s="36"/>
      <c r="MHI45" s="36"/>
      <c r="MHJ45" s="36"/>
      <c r="MHK45" s="36"/>
      <c r="MHL45" s="36"/>
      <c r="MHM45" s="36"/>
      <c r="MHN45" s="36"/>
      <c r="MHO45" s="36"/>
      <c r="MHP45" s="36"/>
      <c r="MHQ45" s="36"/>
      <c r="MHR45" s="36"/>
      <c r="MHS45" s="36"/>
      <c r="MHT45" s="36"/>
      <c r="MHU45" s="36"/>
      <c r="MHV45" s="36"/>
      <c r="MHW45" s="36"/>
      <c r="MHX45" s="36"/>
      <c r="MHY45" s="36"/>
      <c r="MHZ45" s="36"/>
      <c r="MIA45" s="36"/>
      <c r="MIB45" s="36"/>
      <c r="MIC45" s="36"/>
      <c r="MID45" s="36"/>
      <c r="MIE45" s="36"/>
      <c r="MIF45" s="36"/>
      <c r="MIG45" s="36"/>
      <c r="MIH45" s="36"/>
      <c r="MII45" s="36"/>
      <c r="MIJ45" s="36"/>
      <c r="MIK45" s="36"/>
      <c r="MIL45" s="36"/>
      <c r="MIM45" s="36"/>
      <c r="MIN45" s="36"/>
      <c r="MIO45" s="36"/>
      <c r="MIP45" s="36"/>
      <c r="MIQ45" s="36"/>
      <c r="MIR45" s="36"/>
      <c r="MIS45" s="36"/>
      <c r="MIT45" s="36"/>
      <c r="MIU45" s="36"/>
      <c r="MIV45" s="36"/>
      <c r="MIW45" s="36"/>
      <c r="MIX45" s="36"/>
      <c r="MIY45" s="36"/>
      <c r="MIZ45" s="36"/>
      <c r="MJA45" s="36"/>
      <c r="MJB45" s="36"/>
      <c r="MJC45" s="36"/>
      <c r="MJD45" s="36"/>
      <c r="MJE45" s="36"/>
      <c r="MJF45" s="36"/>
      <c r="MJG45" s="36"/>
      <c r="MJH45" s="36"/>
      <c r="MJI45" s="36"/>
      <c r="MJJ45" s="36"/>
      <c r="MJK45" s="36"/>
      <c r="MJL45" s="36"/>
      <c r="MJM45" s="36"/>
      <c r="MJN45" s="36"/>
      <c r="MJO45" s="36"/>
      <c r="MJP45" s="36"/>
      <c r="MJQ45" s="36"/>
      <c r="MJR45" s="36"/>
      <c r="MJS45" s="36"/>
      <c r="MJT45" s="36"/>
      <c r="MJU45" s="36"/>
      <c r="MJV45" s="36"/>
      <c r="MJW45" s="36"/>
      <c r="MJX45" s="36"/>
      <c r="MJY45" s="36"/>
      <c r="MJZ45" s="36"/>
      <c r="MKA45" s="36"/>
      <c r="MKB45" s="36"/>
      <c r="MKC45" s="36"/>
      <c r="MKD45" s="36"/>
      <c r="MKE45" s="36"/>
      <c r="MKF45" s="36"/>
      <c r="MKG45" s="36"/>
      <c r="MKH45" s="36"/>
      <c r="MKI45" s="36"/>
      <c r="MKJ45" s="36"/>
      <c r="MKK45" s="36"/>
      <c r="MKL45" s="36"/>
      <c r="MKM45" s="36"/>
      <c r="MKN45" s="36"/>
      <c r="MKO45" s="36"/>
      <c r="MKP45" s="36"/>
      <c r="MKQ45" s="36"/>
      <c r="MKR45" s="36"/>
      <c r="MKS45" s="36"/>
      <c r="MKT45" s="36"/>
      <c r="MKU45" s="36"/>
      <c r="MKV45" s="36"/>
      <c r="MKW45" s="36"/>
      <c r="MKX45" s="36"/>
      <c r="MKY45" s="36"/>
      <c r="MKZ45" s="36"/>
      <c r="MLA45" s="36"/>
      <c r="MLB45" s="36"/>
      <c r="MLC45" s="36"/>
      <c r="MLD45" s="36"/>
      <c r="MLE45" s="36"/>
      <c r="MLF45" s="36"/>
      <c r="MLG45" s="36"/>
      <c r="MLH45" s="36"/>
      <c r="MLI45" s="36"/>
      <c r="MLJ45" s="36"/>
      <c r="MLK45" s="36"/>
      <c r="MLL45" s="36"/>
      <c r="MLM45" s="36"/>
      <c r="MLN45" s="36"/>
      <c r="MLO45" s="36"/>
      <c r="MLP45" s="36"/>
      <c r="MLQ45" s="36"/>
      <c r="MLR45" s="36"/>
      <c r="MLS45" s="36"/>
      <c r="MLT45" s="36"/>
      <c r="MLU45" s="36"/>
      <c r="MLV45" s="36"/>
      <c r="MLW45" s="36"/>
      <c r="MLX45" s="36"/>
      <c r="MLY45" s="36"/>
      <c r="MLZ45" s="36"/>
      <c r="MMA45" s="36"/>
      <c r="MMB45" s="36"/>
      <c r="MMC45" s="36"/>
      <c r="MMD45" s="36"/>
      <c r="MME45" s="36"/>
      <c r="MMF45" s="36"/>
      <c r="MMG45" s="36"/>
      <c r="MMH45" s="36"/>
      <c r="MMI45" s="36"/>
      <c r="MMJ45" s="36"/>
      <c r="MMK45" s="36"/>
      <c r="MML45" s="36"/>
      <c r="MMM45" s="36"/>
      <c r="MMN45" s="36"/>
      <c r="MMO45" s="36"/>
      <c r="MMP45" s="36"/>
      <c r="MMQ45" s="36"/>
      <c r="MMR45" s="36"/>
      <c r="MMS45" s="36"/>
      <c r="MMT45" s="36"/>
      <c r="MMU45" s="36"/>
      <c r="MMV45" s="36"/>
      <c r="MMW45" s="36"/>
      <c r="MMX45" s="36"/>
      <c r="MMY45" s="36"/>
      <c r="MMZ45" s="36"/>
      <c r="MNA45" s="36"/>
      <c r="MNB45" s="36"/>
      <c r="MNC45" s="36"/>
      <c r="MND45" s="36"/>
      <c r="MNE45" s="36"/>
      <c r="MNF45" s="36"/>
      <c r="MNG45" s="36"/>
      <c r="MNH45" s="36"/>
      <c r="MNI45" s="36"/>
      <c r="MNJ45" s="36"/>
      <c r="MNK45" s="36"/>
      <c r="MNL45" s="36"/>
      <c r="MNM45" s="36"/>
      <c r="MNN45" s="36"/>
      <c r="MNO45" s="36"/>
      <c r="MNP45" s="36"/>
      <c r="MNQ45" s="36"/>
      <c r="MNR45" s="36"/>
      <c r="MNS45" s="36"/>
      <c r="MNT45" s="36"/>
      <c r="MNU45" s="36"/>
      <c r="MNV45" s="36"/>
      <c r="MNW45" s="36"/>
      <c r="MNX45" s="36"/>
      <c r="MNY45" s="36"/>
      <c r="MNZ45" s="36"/>
      <c r="MOA45" s="36"/>
      <c r="MOB45" s="36"/>
      <c r="MOC45" s="36"/>
      <c r="MOD45" s="36"/>
      <c r="MOE45" s="36"/>
      <c r="MOF45" s="36"/>
      <c r="MOG45" s="36"/>
      <c r="MOH45" s="36"/>
      <c r="MOI45" s="36"/>
      <c r="MOJ45" s="36"/>
      <c r="MOK45" s="36"/>
      <c r="MOL45" s="36"/>
      <c r="MOM45" s="36"/>
      <c r="MON45" s="36"/>
      <c r="MOO45" s="36"/>
      <c r="MOP45" s="36"/>
      <c r="MOQ45" s="36"/>
      <c r="MOR45" s="36"/>
      <c r="MOS45" s="36"/>
      <c r="MOT45" s="36"/>
      <c r="MOU45" s="36"/>
      <c r="MOV45" s="36"/>
      <c r="MOW45" s="36"/>
      <c r="MOX45" s="36"/>
      <c r="MOY45" s="36"/>
      <c r="MOZ45" s="36"/>
      <c r="MPA45" s="36"/>
      <c r="MPB45" s="36"/>
      <c r="MPC45" s="36"/>
      <c r="MPD45" s="36"/>
      <c r="MPE45" s="36"/>
      <c r="MPF45" s="36"/>
      <c r="MPG45" s="36"/>
      <c r="MPH45" s="36"/>
      <c r="MPI45" s="36"/>
      <c r="MPJ45" s="36"/>
      <c r="MPK45" s="36"/>
      <c r="MPL45" s="36"/>
      <c r="MPM45" s="36"/>
      <c r="MPN45" s="36"/>
      <c r="MPO45" s="36"/>
      <c r="MPP45" s="36"/>
      <c r="MPQ45" s="36"/>
      <c r="MPR45" s="36"/>
      <c r="MPS45" s="36"/>
      <c r="MPT45" s="36"/>
      <c r="MPU45" s="36"/>
      <c r="MPV45" s="36"/>
      <c r="MPW45" s="36"/>
      <c r="MPX45" s="36"/>
      <c r="MPY45" s="36"/>
      <c r="MPZ45" s="36"/>
      <c r="MQA45" s="36"/>
      <c r="MQB45" s="36"/>
      <c r="MQC45" s="36"/>
      <c r="MQD45" s="36"/>
      <c r="MQE45" s="36"/>
      <c r="MQF45" s="36"/>
      <c r="MQG45" s="36"/>
      <c r="MQH45" s="36"/>
      <c r="MQI45" s="36"/>
      <c r="MQJ45" s="36"/>
      <c r="MQK45" s="36"/>
      <c r="MQL45" s="36"/>
      <c r="MQM45" s="36"/>
      <c r="MQN45" s="36"/>
      <c r="MQO45" s="36"/>
      <c r="MQP45" s="36"/>
      <c r="MQQ45" s="36"/>
      <c r="MQR45" s="36"/>
      <c r="MQS45" s="36"/>
      <c r="MQT45" s="36"/>
      <c r="MQU45" s="36"/>
      <c r="MQV45" s="36"/>
      <c r="MQW45" s="36"/>
      <c r="MQX45" s="36"/>
      <c r="MQY45" s="36"/>
      <c r="MQZ45" s="36"/>
      <c r="MRA45" s="36"/>
      <c r="MRB45" s="36"/>
      <c r="MRC45" s="36"/>
      <c r="MRD45" s="36"/>
      <c r="MRE45" s="36"/>
      <c r="MRF45" s="36"/>
      <c r="MRG45" s="36"/>
      <c r="MRH45" s="36"/>
      <c r="MRI45" s="36"/>
      <c r="MRJ45" s="36"/>
      <c r="MRK45" s="36"/>
      <c r="MRL45" s="36"/>
      <c r="MRM45" s="36"/>
      <c r="MRN45" s="36"/>
      <c r="MRO45" s="36"/>
      <c r="MRP45" s="36"/>
      <c r="MRQ45" s="36"/>
      <c r="MRR45" s="36"/>
      <c r="MRS45" s="36"/>
      <c r="MRT45" s="36"/>
      <c r="MRU45" s="36"/>
      <c r="MRV45" s="36"/>
      <c r="MRW45" s="36"/>
      <c r="MRX45" s="36"/>
      <c r="MRY45" s="36"/>
      <c r="MRZ45" s="36"/>
      <c r="MSA45" s="36"/>
      <c r="MSB45" s="36"/>
      <c r="MSC45" s="36"/>
      <c r="MSD45" s="36"/>
      <c r="MSE45" s="36"/>
      <c r="MSF45" s="36"/>
      <c r="MSG45" s="36"/>
      <c r="MSH45" s="36"/>
      <c r="MSI45" s="36"/>
      <c r="MSJ45" s="36"/>
      <c r="MSK45" s="36"/>
      <c r="MSL45" s="36"/>
      <c r="MSM45" s="36"/>
      <c r="MSN45" s="36"/>
      <c r="MSO45" s="36"/>
      <c r="MSP45" s="36"/>
      <c r="MSQ45" s="36"/>
      <c r="MSR45" s="36"/>
      <c r="MSS45" s="36"/>
      <c r="MST45" s="36"/>
      <c r="MSU45" s="36"/>
      <c r="MSV45" s="36"/>
      <c r="MSW45" s="36"/>
      <c r="MSX45" s="36"/>
      <c r="MSY45" s="36"/>
      <c r="MSZ45" s="36"/>
      <c r="MTA45" s="36"/>
      <c r="MTB45" s="36"/>
      <c r="MTC45" s="36"/>
      <c r="MTD45" s="36"/>
      <c r="MTE45" s="36"/>
      <c r="MTF45" s="36"/>
      <c r="MTG45" s="36"/>
      <c r="MTH45" s="36"/>
      <c r="MTI45" s="36"/>
      <c r="MTJ45" s="36"/>
      <c r="MTK45" s="36"/>
      <c r="MTL45" s="36"/>
      <c r="MTM45" s="36"/>
      <c r="MTN45" s="36"/>
      <c r="MTO45" s="36"/>
      <c r="MTP45" s="36"/>
      <c r="MTQ45" s="36"/>
      <c r="MTR45" s="36"/>
      <c r="MTS45" s="36"/>
      <c r="MTT45" s="36"/>
      <c r="MTU45" s="36"/>
      <c r="MTV45" s="36"/>
      <c r="MTW45" s="36"/>
      <c r="MTX45" s="36"/>
      <c r="MTY45" s="36"/>
      <c r="MTZ45" s="36"/>
      <c r="MUA45" s="36"/>
      <c r="MUB45" s="36"/>
      <c r="MUC45" s="36"/>
      <c r="MUD45" s="36"/>
      <c r="MUE45" s="36"/>
      <c r="MUF45" s="36"/>
      <c r="MUG45" s="36"/>
      <c r="MUH45" s="36"/>
      <c r="MUI45" s="36"/>
      <c r="MUJ45" s="36"/>
      <c r="MUK45" s="36"/>
      <c r="MUL45" s="36"/>
      <c r="MUM45" s="36"/>
      <c r="MUN45" s="36"/>
      <c r="MUO45" s="36"/>
      <c r="MUP45" s="36"/>
      <c r="MUQ45" s="36"/>
      <c r="MUR45" s="36"/>
      <c r="MUS45" s="36"/>
      <c r="MUT45" s="36"/>
      <c r="MUU45" s="36"/>
      <c r="MUV45" s="36"/>
      <c r="MUW45" s="36"/>
      <c r="MUX45" s="36"/>
      <c r="MUY45" s="36"/>
      <c r="MUZ45" s="36"/>
      <c r="MVA45" s="36"/>
      <c r="MVB45" s="36"/>
      <c r="MVC45" s="36"/>
      <c r="MVD45" s="36"/>
      <c r="MVE45" s="36"/>
      <c r="MVF45" s="36"/>
      <c r="MVG45" s="36"/>
      <c r="MVH45" s="36"/>
      <c r="MVI45" s="36"/>
      <c r="MVJ45" s="36"/>
      <c r="MVK45" s="36"/>
      <c r="MVL45" s="36"/>
      <c r="MVM45" s="36"/>
      <c r="MVN45" s="36"/>
      <c r="MVO45" s="36"/>
      <c r="MVP45" s="36"/>
      <c r="MVQ45" s="36"/>
      <c r="MVR45" s="36"/>
      <c r="MVS45" s="36"/>
      <c r="MVT45" s="36"/>
      <c r="MVU45" s="36"/>
      <c r="MVV45" s="36"/>
      <c r="MVW45" s="36"/>
      <c r="MVX45" s="36"/>
      <c r="MVY45" s="36"/>
      <c r="MVZ45" s="36"/>
      <c r="MWA45" s="36"/>
      <c r="MWB45" s="36"/>
      <c r="MWC45" s="36"/>
      <c r="MWD45" s="36"/>
      <c r="MWE45" s="36"/>
      <c r="MWF45" s="36"/>
      <c r="MWG45" s="36"/>
      <c r="MWH45" s="36"/>
      <c r="MWI45" s="36"/>
      <c r="MWJ45" s="36"/>
      <c r="MWK45" s="36"/>
      <c r="MWL45" s="36"/>
      <c r="MWM45" s="36"/>
      <c r="MWN45" s="36"/>
      <c r="MWO45" s="36"/>
      <c r="MWP45" s="36"/>
      <c r="MWQ45" s="36"/>
      <c r="MWR45" s="36"/>
      <c r="MWS45" s="36"/>
      <c r="MWT45" s="36"/>
      <c r="MWU45" s="36"/>
      <c r="MWV45" s="36"/>
      <c r="MWW45" s="36"/>
      <c r="MWX45" s="36"/>
      <c r="MWY45" s="36"/>
      <c r="MWZ45" s="36"/>
      <c r="MXA45" s="36"/>
      <c r="MXB45" s="36"/>
      <c r="MXC45" s="36"/>
      <c r="MXD45" s="36"/>
      <c r="MXE45" s="36"/>
      <c r="MXF45" s="36"/>
      <c r="MXG45" s="36"/>
      <c r="MXH45" s="36"/>
      <c r="MXI45" s="36"/>
      <c r="MXJ45" s="36"/>
      <c r="MXK45" s="36"/>
      <c r="MXL45" s="36"/>
      <c r="MXM45" s="36"/>
      <c r="MXN45" s="36"/>
      <c r="MXO45" s="36"/>
      <c r="MXP45" s="36"/>
      <c r="MXQ45" s="36"/>
      <c r="MXR45" s="36"/>
      <c r="MXS45" s="36"/>
      <c r="MXT45" s="36"/>
      <c r="MXU45" s="36"/>
      <c r="MXV45" s="36"/>
      <c r="MXW45" s="36"/>
      <c r="MXX45" s="36"/>
      <c r="MXY45" s="36"/>
      <c r="MXZ45" s="36"/>
      <c r="MYA45" s="36"/>
      <c r="MYB45" s="36"/>
      <c r="MYC45" s="36"/>
      <c r="MYD45" s="36"/>
      <c r="MYE45" s="36"/>
      <c r="MYF45" s="36"/>
      <c r="MYG45" s="36"/>
      <c r="MYH45" s="36"/>
      <c r="MYI45" s="36"/>
      <c r="MYJ45" s="36"/>
      <c r="MYK45" s="36"/>
      <c r="MYL45" s="36"/>
      <c r="MYM45" s="36"/>
      <c r="MYN45" s="36"/>
      <c r="MYO45" s="36"/>
      <c r="MYP45" s="36"/>
      <c r="MYQ45" s="36"/>
      <c r="MYR45" s="36"/>
      <c r="MYS45" s="36"/>
      <c r="MYT45" s="36"/>
      <c r="MYU45" s="36"/>
      <c r="MYV45" s="36"/>
      <c r="MYW45" s="36"/>
      <c r="MYX45" s="36"/>
      <c r="MYY45" s="36"/>
      <c r="MYZ45" s="36"/>
      <c r="MZA45" s="36"/>
      <c r="MZB45" s="36"/>
      <c r="MZC45" s="36"/>
      <c r="MZD45" s="36"/>
      <c r="MZE45" s="36"/>
      <c r="MZF45" s="36"/>
      <c r="MZG45" s="36"/>
      <c r="MZH45" s="36"/>
      <c r="MZI45" s="36"/>
      <c r="MZJ45" s="36"/>
      <c r="MZK45" s="36"/>
      <c r="MZL45" s="36"/>
      <c r="MZM45" s="36"/>
      <c r="MZN45" s="36"/>
      <c r="MZO45" s="36"/>
      <c r="MZP45" s="36"/>
      <c r="MZQ45" s="36"/>
      <c r="MZR45" s="36"/>
      <c r="MZS45" s="36"/>
      <c r="MZT45" s="36"/>
      <c r="MZU45" s="36"/>
      <c r="MZV45" s="36"/>
      <c r="MZW45" s="36"/>
      <c r="MZX45" s="36"/>
      <c r="MZY45" s="36"/>
      <c r="MZZ45" s="36"/>
      <c r="NAA45" s="36"/>
      <c r="NAB45" s="36"/>
      <c r="NAC45" s="36"/>
      <c r="NAD45" s="36"/>
      <c r="NAE45" s="36"/>
      <c r="NAF45" s="36"/>
      <c r="NAG45" s="36"/>
      <c r="NAH45" s="36"/>
      <c r="NAI45" s="36"/>
      <c r="NAJ45" s="36"/>
      <c r="NAK45" s="36"/>
      <c r="NAL45" s="36"/>
      <c r="NAM45" s="36"/>
      <c r="NAN45" s="36"/>
      <c r="NAO45" s="36"/>
      <c r="NAP45" s="36"/>
      <c r="NAQ45" s="36"/>
      <c r="NAR45" s="36"/>
      <c r="NAS45" s="36"/>
      <c r="NAT45" s="36"/>
      <c r="NAU45" s="36"/>
      <c r="NAV45" s="36"/>
      <c r="NAW45" s="36"/>
      <c r="NAX45" s="36"/>
      <c r="NAY45" s="36"/>
      <c r="NAZ45" s="36"/>
      <c r="NBA45" s="36"/>
      <c r="NBB45" s="36"/>
      <c r="NBC45" s="36"/>
      <c r="NBD45" s="36"/>
      <c r="NBE45" s="36"/>
      <c r="NBF45" s="36"/>
      <c r="NBG45" s="36"/>
      <c r="NBH45" s="36"/>
      <c r="NBI45" s="36"/>
      <c r="NBJ45" s="36"/>
      <c r="NBK45" s="36"/>
      <c r="NBL45" s="36"/>
      <c r="NBM45" s="36"/>
      <c r="NBN45" s="36"/>
      <c r="NBO45" s="36"/>
      <c r="NBP45" s="36"/>
      <c r="NBQ45" s="36"/>
      <c r="NBR45" s="36"/>
      <c r="NBS45" s="36"/>
      <c r="NBT45" s="36"/>
      <c r="NBU45" s="36"/>
      <c r="NBV45" s="36"/>
      <c r="NBW45" s="36"/>
      <c r="NBX45" s="36"/>
      <c r="NBY45" s="36"/>
      <c r="NBZ45" s="36"/>
      <c r="NCA45" s="36"/>
      <c r="NCB45" s="36"/>
      <c r="NCC45" s="36"/>
      <c r="NCD45" s="36"/>
      <c r="NCE45" s="36"/>
      <c r="NCF45" s="36"/>
      <c r="NCG45" s="36"/>
      <c r="NCH45" s="36"/>
      <c r="NCI45" s="36"/>
      <c r="NCJ45" s="36"/>
      <c r="NCK45" s="36"/>
      <c r="NCL45" s="36"/>
      <c r="NCM45" s="36"/>
      <c r="NCN45" s="36"/>
      <c r="NCO45" s="36"/>
      <c r="NCP45" s="36"/>
      <c r="NCQ45" s="36"/>
      <c r="NCR45" s="36"/>
      <c r="NCS45" s="36"/>
      <c r="NCT45" s="36"/>
      <c r="NCU45" s="36"/>
      <c r="NCV45" s="36"/>
      <c r="NCW45" s="36"/>
      <c r="NCX45" s="36"/>
      <c r="NCY45" s="36"/>
      <c r="NCZ45" s="36"/>
      <c r="NDA45" s="36"/>
      <c r="NDB45" s="36"/>
      <c r="NDC45" s="36"/>
      <c r="NDD45" s="36"/>
      <c r="NDE45" s="36"/>
      <c r="NDF45" s="36"/>
      <c r="NDG45" s="36"/>
      <c r="NDH45" s="36"/>
      <c r="NDI45" s="36"/>
      <c r="NDJ45" s="36"/>
      <c r="NDK45" s="36"/>
      <c r="NDL45" s="36"/>
      <c r="NDM45" s="36"/>
      <c r="NDN45" s="36"/>
      <c r="NDO45" s="36"/>
      <c r="NDP45" s="36"/>
      <c r="NDQ45" s="36"/>
      <c r="NDR45" s="36"/>
      <c r="NDS45" s="36"/>
      <c r="NDT45" s="36"/>
      <c r="NDU45" s="36"/>
      <c r="NDV45" s="36"/>
      <c r="NDW45" s="36"/>
      <c r="NDX45" s="36"/>
      <c r="NDY45" s="36"/>
      <c r="NDZ45" s="36"/>
      <c r="NEA45" s="36"/>
      <c r="NEB45" s="36"/>
      <c r="NEC45" s="36"/>
      <c r="NED45" s="36"/>
      <c r="NEE45" s="36"/>
      <c r="NEF45" s="36"/>
      <c r="NEG45" s="36"/>
      <c r="NEH45" s="36"/>
      <c r="NEI45" s="36"/>
      <c r="NEJ45" s="36"/>
      <c r="NEK45" s="36"/>
      <c r="NEL45" s="36"/>
      <c r="NEM45" s="36"/>
      <c r="NEN45" s="36"/>
      <c r="NEO45" s="36"/>
      <c r="NEP45" s="36"/>
      <c r="NEQ45" s="36"/>
      <c r="NER45" s="36"/>
      <c r="NES45" s="36"/>
      <c r="NET45" s="36"/>
      <c r="NEU45" s="36"/>
      <c r="NEV45" s="36"/>
      <c r="NEW45" s="36"/>
      <c r="NEX45" s="36"/>
      <c r="NEY45" s="36"/>
      <c r="NEZ45" s="36"/>
      <c r="NFA45" s="36"/>
      <c r="NFB45" s="36"/>
      <c r="NFC45" s="36"/>
      <c r="NFD45" s="36"/>
      <c r="NFE45" s="36"/>
      <c r="NFF45" s="36"/>
      <c r="NFG45" s="36"/>
      <c r="NFH45" s="36"/>
      <c r="NFI45" s="36"/>
      <c r="NFJ45" s="36"/>
      <c r="NFK45" s="36"/>
      <c r="NFL45" s="36"/>
      <c r="NFM45" s="36"/>
      <c r="NFN45" s="36"/>
      <c r="NFO45" s="36"/>
      <c r="NFP45" s="36"/>
      <c r="NFQ45" s="36"/>
      <c r="NFR45" s="36"/>
      <c r="NFS45" s="36"/>
      <c r="NFT45" s="36"/>
      <c r="NFU45" s="36"/>
      <c r="NFV45" s="36"/>
      <c r="NFW45" s="36"/>
      <c r="NFX45" s="36"/>
      <c r="NFY45" s="36"/>
      <c r="NFZ45" s="36"/>
      <c r="NGA45" s="36"/>
      <c r="NGB45" s="36"/>
      <c r="NGC45" s="36"/>
      <c r="NGD45" s="36"/>
      <c r="NGE45" s="36"/>
      <c r="NGF45" s="36"/>
      <c r="NGG45" s="36"/>
      <c r="NGH45" s="36"/>
      <c r="NGI45" s="36"/>
      <c r="NGJ45" s="36"/>
      <c r="NGK45" s="36"/>
      <c r="NGL45" s="36"/>
      <c r="NGM45" s="36"/>
      <c r="NGN45" s="36"/>
      <c r="NGO45" s="36"/>
      <c r="NGP45" s="36"/>
      <c r="NGQ45" s="36"/>
      <c r="NGR45" s="36"/>
      <c r="NGS45" s="36"/>
      <c r="NGT45" s="36"/>
      <c r="NGU45" s="36"/>
      <c r="NGV45" s="36"/>
      <c r="NGW45" s="36"/>
      <c r="NGX45" s="36"/>
      <c r="NGY45" s="36"/>
      <c r="NGZ45" s="36"/>
      <c r="NHA45" s="36"/>
      <c r="NHB45" s="36"/>
      <c r="NHC45" s="36"/>
      <c r="NHD45" s="36"/>
      <c r="NHE45" s="36"/>
      <c r="NHF45" s="36"/>
      <c r="NHG45" s="36"/>
      <c r="NHH45" s="36"/>
      <c r="NHI45" s="36"/>
      <c r="NHJ45" s="36"/>
      <c r="NHK45" s="36"/>
      <c r="NHL45" s="36"/>
      <c r="NHM45" s="36"/>
      <c r="NHN45" s="36"/>
      <c r="NHO45" s="36"/>
      <c r="NHP45" s="36"/>
      <c r="NHQ45" s="36"/>
      <c r="NHR45" s="36"/>
      <c r="NHS45" s="36"/>
      <c r="NHT45" s="36"/>
      <c r="NHU45" s="36"/>
      <c r="NHV45" s="36"/>
      <c r="NHW45" s="36"/>
      <c r="NHX45" s="36"/>
      <c r="NHY45" s="36"/>
      <c r="NHZ45" s="36"/>
      <c r="NIA45" s="36"/>
      <c r="NIB45" s="36"/>
      <c r="NIC45" s="36"/>
      <c r="NID45" s="36"/>
      <c r="NIE45" s="36"/>
      <c r="NIF45" s="36"/>
      <c r="NIG45" s="36"/>
      <c r="NIH45" s="36"/>
      <c r="NII45" s="36"/>
      <c r="NIJ45" s="36"/>
      <c r="NIK45" s="36"/>
      <c r="NIL45" s="36"/>
      <c r="NIM45" s="36"/>
      <c r="NIN45" s="36"/>
      <c r="NIO45" s="36"/>
      <c r="NIP45" s="36"/>
      <c r="NIQ45" s="36"/>
      <c r="NIR45" s="36"/>
      <c r="NIS45" s="36"/>
      <c r="NIT45" s="36"/>
      <c r="NIU45" s="36"/>
      <c r="NIV45" s="36"/>
      <c r="NIW45" s="36"/>
      <c r="NIX45" s="36"/>
      <c r="NIY45" s="36"/>
      <c r="NIZ45" s="36"/>
      <c r="NJA45" s="36"/>
      <c r="NJB45" s="36"/>
      <c r="NJC45" s="36"/>
      <c r="NJD45" s="36"/>
      <c r="NJE45" s="36"/>
      <c r="NJF45" s="36"/>
      <c r="NJG45" s="36"/>
      <c r="NJH45" s="36"/>
      <c r="NJI45" s="36"/>
      <c r="NJJ45" s="36"/>
      <c r="NJK45" s="36"/>
      <c r="NJL45" s="36"/>
      <c r="NJM45" s="36"/>
      <c r="NJN45" s="36"/>
      <c r="NJO45" s="36"/>
      <c r="NJP45" s="36"/>
      <c r="NJQ45" s="36"/>
      <c r="NJR45" s="36"/>
      <c r="NJS45" s="36"/>
      <c r="NJT45" s="36"/>
      <c r="NJU45" s="36"/>
      <c r="NJV45" s="36"/>
      <c r="NJW45" s="36"/>
      <c r="NJX45" s="36"/>
      <c r="NJY45" s="36"/>
      <c r="NJZ45" s="36"/>
      <c r="NKA45" s="36"/>
      <c r="NKB45" s="36"/>
      <c r="NKC45" s="36"/>
      <c r="NKD45" s="36"/>
      <c r="NKE45" s="36"/>
      <c r="NKF45" s="36"/>
      <c r="NKG45" s="36"/>
      <c r="NKH45" s="36"/>
      <c r="NKI45" s="36"/>
      <c r="NKJ45" s="36"/>
      <c r="NKK45" s="36"/>
      <c r="NKL45" s="36"/>
      <c r="NKM45" s="36"/>
      <c r="NKN45" s="36"/>
      <c r="NKO45" s="36"/>
      <c r="NKP45" s="36"/>
      <c r="NKQ45" s="36"/>
      <c r="NKR45" s="36"/>
      <c r="NKS45" s="36"/>
      <c r="NKT45" s="36"/>
      <c r="NKU45" s="36"/>
      <c r="NKV45" s="36"/>
      <c r="NKW45" s="36"/>
      <c r="NKX45" s="36"/>
      <c r="NKY45" s="36"/>
      <c r="NKZ45" s="36"/>
      <c r="NLA45" s="36"/>
      <c r="NLB45" s="36"/>
      <c r="NLC45" s="36"/>
      <c r="NLD45" s="36"/>
      <c r="NLE45" s="36"/>
      <c r="NLF45" s="36"/>
      <c r="NLG45" s="36"/>
      <c r="NLH45" s="36"/>
      <c r="NLI45" s="36"/>
      <c r="NLJ45" s="36"/>
      <c r="NLK45" s="36"/>
      <c r="NLL45" s="36"/>
      <c r="NLM45" s="36"/>
      <c r="NLN45" s="36"/>
      <c r="NLO45" s="36"/>
      <c r="NLP45" s="36"/>
      <c r="NLQ45" s="36"/>
      <c r="NLR45" s="36"/>
      <c r="NLS45" s="36"/>
      <c r="NLT45" s="36"/>
      <c r="NLU45" s="36"/>
      <c r="NLV45" s="36"/>
      <c r="NLW45" s="36"/>
      <c r="NLX45" s="36"/>
      <c r="NLY45" s="36"/>
      <c r="NLZ45" s="36"/>
      <c r="NMA45" s="36"/>
      <c r="NMB45" s="36"/>
      <c r="NMC45" s="36"/>
      <c r="NMD45" s="36"/>
      <c r="NME45" s="36"/>
      <c r="NMF45" s="36"/>
      <c r="NMG45" s="36"/>
      <c r="NMH45" s="36"/>
      <c r="NMI45" s="36"/>
      <c r="NMJ45" s="36"/>
      <c r="NMK45" s="36"/>
      <c r="NML45" s="36"/>
      <c r="NMM45" s="36"/>
      <c r="NMN45" s="36"/>
      <c r="NMO45" s="36"/>
      <c r="NMP45" s="36"/>
      <c r="NMQ45" s="36"/>
      <c r="NMR45" s="36"/>
      <c r="NMS45" s="36"/>
      <c r="NMT45" s="36"/>
      <c r="NMU45" s="36"/>
      <c r="NMV45" s="36"/>
      <c r="NMW45" s="36"/>
      <c r="NMX45" s="36"/>
      <c r="NMY45" s="36"/>
      <c r="NMZ45" s="36"/>
      <c r="NNA45" s="36"/>
      <c r="NNB45" s="36"/>
      <c r="NNC45" s="36"/>
      <c r="NND45" s="36"/>
      <c r="NNE45" s="36"/>
      <c r="NNF45" s="36"/>
      <c r="NNG45" s="36"/>
      <c r="NNH45" s="36"/>
      <c r="NNI45" s="36"/>
      <c r="NNJ45" s="36"/>
      <c r="NNK45" s="36"/>
      <c r="NNL45" s="36"/>
      <c r="NNM45" s="36"/>
      <c r="NNN45" s="36"/>
      <c r="NNO45" s="36"/>
      <c r="NNP45" s="36"/>
      <c r="NNQ45" s="36"/>
      <c r="NNR45" s="36"/>
      <c r="NNS45" s="36"/>
      <c r="NNT45" s="36"/>
      <c r="NNU45" s="36"/>
      <c r="NNV45" s="36"/>
      <c r="NNW45" s="36"/>
      <c r="NNX45" s="36"/>
      <c r="NNY45" s="36"/>
      <c r="NNZ45" s="36"/>
      <c r="NOA45" s="36"/>
      <c r="NOB45" s="36"/>
      <c r="NOC45" s="36"/>
      <c r="NOD45" s="36"/>
      <c r="NOE45" s="36"/>
      <c r="NOF45" s="36"/>
      <c r="NOG45" s="36"/>
      <c r="NOH45" s="36"/>
      <c r="NOI45" s="36"/>
      <c r="NOJ45" s="36"/>
      <c r="NOK45" s="36"/>
      <c r="NOL45" s="36"/>
      <c r="NOM45" s="36"/>
      <c r="NON45" s="36"/>
      <c r="NOO45" s="36"/>
      <c r="NOP45" s="36"/>
      <c r="NOQ45" s="36"/>
      <c r="NOR45" s="36"/>
      <c r="NOS45" s="36"/>
      <c r="NOT45" s="36"/>
      <c r="NOU45" s="36"/>
      <c r="NOV45" s="36"/>
      <c r="NOW45" s="36"/>
      <c r="NOX45" s="36"/>
      <c r="NOY45" s="36"/>
      <c r="NOZ45" s="36"/>
      <c r="NPA45" s="36"/>
      <c r="NPB45" s="36"/>
      <c r="NPC45" s="36"/>
      <c r="NPD45" s="36"/>
      <c r="NPE45" s="36"/>
      <c r="NPF45" s="36"/>
      <c r="NPG45" s="36"/>
      <c r="NPH45" s="36"/>
      <c r="NPI45" s="36"/>
      <c r="NPJ45" s="36"/>
      <c r="NPK45" s="36"/>
      <c r="NPL45" s="36"/>
      <c r="NPM45" s="36"/>
      <c r="NPN45" s="36"/>
      <c r="NPO45" s="36"/>
      <c r="NPP45" s="36"/>
      <c r="NPQ45" s="36"/>
      <c r="NPR45" s="36"/>
      <c r="NPS45" s="36"/>
      <c r="NPT45" s="36"/>
      <c r="NPU45" s="36"/>
      <c r="NPV45" s="36"/>
      <c r="NPW45" s="36"/>
      <c r="NPX45" s="36"/>
      <c r="NPY45" s="36"/>
      <c r="NPZ45" s="36"/>
      <c r="NQA45" s="36"/>
      <c r="NQB45" s="36"/>
      <c r="NQC45" s="36"/>
      <c r="NQD45" s="36"/>
      <c r="NQE45" s="36"/>
      <c r="NQF45" s="36"/>
      <c r="NQG45" s="36"/>
      <c r="NQH45" s="36"/>
      <c r="NQI45" s="36"/>
      <c r="NQJ45" s="36"/>
      <c r="NQK45" s="36"/>
      <c r="NQL45" s="36"/>
      <c r="NQM45" s="36"/>
      <c r="NQN45" s="36"/>
      <c r="NQO45" s="36"/>
      <c r="NQP45" s="36"/>
      <c r="NQQ45" s="36"/>
      <c r="NQR45" s="36"/>
      <c r="NQS45" s="36"/>
      <c r="NQT45" s="36"/>
      <c r="NQU45" s="36"/>
      <c r="NQV45" s="36"/>
      <c r="NQW45" s="36"/>
      <c r="NQX45" s="36"/>
      <c r="NQY45" s="36"/>
      <c r="NQZ45" s="36"/>
      <c r="NRA45" s="36"/>
      <c r="NRB45" s="36"/>
      <c r="NRC45" s="36"/>
      <c r="NRD45" s="36"/>
      <c r="NRE45" s="36"/>
      <c r="NRF45" s="36"/>
      <c r="NRG45" s="36"/>
      <c r="NRH45" s="36"/>
      <c r="NRI45" s="36"/>
      <c r="NRJ45" s="36"/>
      <c r="NRK45" s="36"/>
      <c r="NRL45" s="36"/>
      <c r="NRM45" s="36"/>
      <c r="NRN45" s="36"/>
      <c r="NRO45" s="36"/>
      <c r="NRP45" s="36"/>
      <c r="NRQ45" s="36"/>
      <c r="NRR45" s="36"/>
      <c r="NRS45" s="36"/>
      <c r="NRT45" s="36"/>
      <c r="NRU45" s="36"/>
      <c r="NRV45" s="36"/>
      <c r="NRW45" s="36"/>
      <c r="NRX45" s="36"/>
      <c r="NRY45" s="36"/>
      <c r="NRZ45" s="36"/>
      <c r="NSA45" s="36"/>
      <c r="NSB45" s="36"/>
      <c r="NSC45" s="36"/>
      <c r="NSD45" s="36"/>
      <c r="NSE45" s="36"/>
      <c r="NSF45" s="36"/>
      <c r="NSG45" s="36"/>
      <c r="NSH45" s="36"/>
      <c r="NSI45" s="36"/>
      <c r="NSJ45" s="36"/>
      <c r="NSK45" s="36"/>
      <c r="NSL45" s="36"/>
      <c r="NSM45" s="36"/>
      <c r="NSN45" s="36"/>
      <c r="NSO45" s="36"/>
      <c r="NSP45" s="36"/>
      <c r="NSQ45" s="36"/>
      <c r="NSR45" s="36"/>
      <c r="NSS45" s="36"/>
      <c r="NST45" s="36"/>
      <c r="NSU45" s="36"/>
      <c r="NSV45" s="36"/>
      <c r="NSW45" s="36"/>
      <c r="NSX45" s="36"/>
      <c r="NSY45" s="36"/>
      <c r="NSZ45" s="36"/>
      <c r="NTA45" s="36"/>
      <c r="NTB45" s="36"/>
      <c r="NTC45" s="36"/>
      <c r="NTD45" s="36"/>
      <c r="NTE45" s="36"/>
      <c r="NTF45" s="36"/>
      <c r="NTG45" s="36"/>
      <c r="NTH45" s="36"/>
      <c r="NTI45" s="36"/>
      <c r="NTJ45" s="36"/>
      <c r="NTK45" s="36"/>
      <c r="NTL45" s="36"/>
      <c r="NTM45" s="36"/>
      <c r="NTN45" s="36"/>
      <c r="NTO45" s="36"/>
      <c r="NTP45" s="36"/>
      <c r="NTQ45" s="36"/>
      <c r="NTR45" s="36"/>
      <c r="NTS45" s="36"/>
      <c r="NTT45" s="36"/>
      <c r="NTU45" s="36"/>
      <c r="NTV45" s="36"/>
      <c r="NTW45" s="36"/>
      <c r="NTX45" s="36"/>
      <c r="NTY45" s="36"/>
      <c r="NTZ45" s="36"/>
      <c r="NUA45" s="36"/>
      <c r="NUB45" s="36"/>
      <c r="NUC45" s="36"/>
      <c r="NUD45" s="36"/>
      <c r="NUE45" s="36"/>
      <c r="NUF45" s="36"/>
      <c r="NUG45" s="36"/>
      <c r="NUH45" s="36"/>
      <c r="NUI45" s="36"/>
      <c r="NUJ45" s="36"/>
      <c r="NUK45" s="36"/>
      <c r="NUL45" s="36"/>
      <c r="NUM45" s="36"/>
      <c r="NUN45" s="36"/>
      <c r="NUO45" s="36"/>
      <c r="NUP45" s="36"/>
      <c r="NUQ45" s="36"/>
      <c r="NUR45" s="36"/>
      <c r="NUS45" s="36"/>
      <c r="NUT45" s="36"/>
      <c r="NUU45" s="36"/>
      <c r="NUV45" s="36"/>
      <c r="NUW45" s="36"/>
      <c r="NUX45" s="36"/>
      <c r="NUY45" s="36"/>
      <c r="NUZ45" s="36"/>
      <c r="NVA45" s="36"/>
      <c r="NVB45" s="36"/>
      <c r="NVC45" s="36"/>
      <c r="NVD45" s="36"/>
      <c r="NVE45" s="36"/>
      <c r="NVF45" s="36"/>
      <c r="NVG45" s="36"/>
      <c r="NVH45" s="36"/>
      <c r="NVI45" s="36"/>
      <c r="NVJ45" s="36"/>
      <c r="NVK45" s="36"/>
      <c r="NVL45" s="36"/>
      <c r="NVM45" s="36"/>
      <c r="NVN45" s="36"/>
      <c r="NVO45" s="36"/>
      <c r="NVP45" s="36"/>
      <c r="NVQ45" s="36"/>
      <c r="NVR45" s="36"/>
      <c r="NVS45" s="36"/>
      <c r="NVT45" s="36"/>
      <c r="NVU45" s="36"/>
      <c r="NVV45" s="36"/>
      <c r="NVW45" s="36"/>
      <c r="NVX45" s="36"/>
      <c r="NVY45" s="36"/>
      <c r="NVZ45" s="36"/>
      <c r="NWA45" s="36"/>
      <c r="NWB45" s="36"/>
      <c r="NWC45" s="36"/>
      <c r="NWD45" s="36"/>
      <c r="NWE45" s="36"/>
      <c r="NWF45" s="36"/>
      <c r="NWG45" s="36"/>
      <c r="NWH45" s="36"/>
      <c r="NWI45" s="36"/>
      <c r="NWJ45" s="36"/>
      <c r="NWK45" s="36"/>
      <c r="NWL45" s="36"/>
      <c r="NWM45" s="36"/>
      <c r="NWN45" s="36"/>
      <c r="NWO45" s="36"/>
      <c r="NWP45" s="36"/>
      <c r="NWQ45" s="36"/>
      <c r="NWR45" s="36"/>
      <c r="NWS45" s="36"/>
      <c r="NWT45" s="36"/>
      <c r="NWU45" s="36"/>
      <c r="NWV45" s="36"/>
      <c r="NWW45" s="36"/>
      <c r="NWX45" s="36"/>
      <c r="NWY45" s="36"/>
      <c r="NWZ45" s="36"/>
      <c r="NXA45" s="36"/>
      <c r="NXB45" s="36"/>
      <c r="NXC45" s="36"/>
      <c r="NXD45" s="36"/>
      <c r="NXE45" s="36"/>
      <c r="NXF45" s="36"/>
      <c r="NXG45" s="36"/>
      <c r="NXH45" s="36"/>
      <c r="NXI45" s="36"/>
      <c r="NXJ45" s="36"/>
      <c r="NXK45" s="36"/>
      <c r="NXL45" s="36"/>
      <c r="NXM45" s="36"/>
      <c r="NXN45" s="36"/>
      <c r="NXO45" s="36"/>
      <c r="NXP45" s="36"/>
      <c r="NXQ45" s="36"/>
      <c r="NXR45" s="36"/>
      <c r="NXS45" s="36"/>
      <c r="NXT45" s="36"/>
      <c r="NXU45" s="36"/>
      <c r="NXV45" s="36"/>
      <c r="NXW45" s="36"/>
      <c r="NXX45" s="36"/>
      <c r="NXY45" s="36"/>
      <c r="NXZ45" s="36"/>
      <c r="NYA45" s="36"/>
      <c r="NYB45" s="36"/>
      <c r="NYC45" s="36"/>
      <c r="NYD45" s="36"/>
      <c r="NYE45" s="36"/>
      <c r="NYF45" s="36"/>
      <c r="NYG45" s="36"/>
      <c r="NYH45" s="36"/>
      <c r="NYI45" s="36"/>
      <c r="NYJ45" s="36"/>
      <c r="NYK45" s="36"/>
      <c r="NYL45" s="36"/>
      <c r="NYM45" s="36"/>
      <c r="NYN45" s="36"/>
      <c r="NYO45" s="36"/>
      <c r="NYP45" s="36"/>
      <c r="NYQ45" s="36"/>
      <c r="NYR45" s="36"/>
      <c r="NYS45" s="36"/>
      <c r="NYT45" s="36"/>
      <c r="NYU45" s="36"/>
      <c r="NYV45" s="36"/>
      <c r="NYW45" s="36"/>
      <c r="NYX45" s="36"/>
      <c r="NYY45" s="36"/>
      <c r="NYZ45" s="36"/>
      <c r="NZA45" s="36"/>
      <c r="NZB45" s="36"/>
      <c r="NZC45" s="36"/>
      <c r="NZD45" s="36"/>
      <c r="NZE45" s="36"/>
      <c r="NZF45" s="36"/>
      <c r="NZG45" s="36"/>
      <c r="NZH45" s="36"/>
      <c r="NZI45" s="36"/>
      <c r="NZJ45" s="36"/>
      <c r="NZK45" s="36"/>
      <c r="NZL45" s="36"/>
      <c r="NZM45" s="36"/>
      <c r="NZN45" s="36"/>
      <c r="NZO45" s="36"/>
      <c r="NZP45" s="36"/>
      <c r="NZQ45" s="36"/>
      <c r="NZR45" s="36"/>
      <c r="NZS45" s="36"/>
      <c r="NZT45" s="36"/>
      <c r="NZU45" s="36"/>
      <c r="NZV45" s="36"/>
      <c r="NZW45" s="36"/>
      <c r="NZX45" s="36"/>
      <c r="NZY45" s="36"/>
      <c r="NZZ45" s="36"/>
      <c r="OAA45" s="36"/>
      <c r="OAB45" s="36"/>
      <c r="OAC45" s="36"/>
      <c r="OAD45" s="36"/>
      <c r="OAE45" s="36"/>
      <c r="OAF45" s="36"/>
      <c r="OAG45" s="36"/>
      <c r="OAH45" s="36"/>
      <c r="OAI45" s="36"/>
      <c r="OAJ45" s="36"/>
      <c r="OAK45" s="36"/>
      <c r="OAL45" s="36"/>
      <c r="OAM45" s="36"/>
      <c r="OAN45" s="36"/>
      <c r="OAO45" s="36"/>
      <c r="OAP45" s="36"/>
      <c r="OAQ45" s="36"/>
      <c r="OAR45" s="36"/>
      <c r="OAS45" s="36"/>
      <c r="OAT45" s="36"/>
      <c r="OAU45" s="36"/>
      <c r="OAV45" s="36"/>
      <c r="OAW45" s="36"/>
      <c r="OAX45" s="36"/>
      <c r="OAY45" s="36"/>
      <c r="OAZ45" s="36"/>
      <c r="OBA45" s="36"/>
      <c r="OBB45" s="36"/>
      <c r="OBC45" s="36"/>
      <c r="OBD45" s="36"/>
      <c r="OBE45" s="36"/>
      <c r="OBF45" s="36"/>
      <c r="OBG45" s="36"/>
      <c r="OBH45" s="36"/>
      <c r="OBI45" s="36"/>
      <c r="OBJ45" s="36"/>
      <c r="OBK45" s="36"/>
      <c r="OBL45" s="36"/>
      <c r="OBM45" s="36"/>
      <c r="OBN45" s="36"/>
      <c r="OBO45" s="36"/>
      <c r="OBP45" s="36"/>
      <c r="OBQ45" s="36"/>
      <c r="OBR45" s="36"/>
      <c r="OBS45" s="36"/>
      <c r="OBT45" s="36"/>
      <c r="OBU45" s="36"/>
      <c r="OBV45" s="36"/>
      <c r="OBW45" s="36"/>
      <c r="OBX45" s="36"/>
      <c r="OBY45" s="36"/>
      <c r="OBZ45" s="36"/>
      <c r="OCA45" s="36"/>
      <c r="OCB45" s="36"/>
      <c r="OCC45" s="36"/>
      <c r="OCD45" s="36"/>
      <c r="OCE45" s="36"/>
      <c r="OCF45" s="36"/>
      <c r="OCG45" s="36"/>
      <c r="OCH45" s="36"/>
      <c r="OCI45" s="36"/>
      <c r="OCJ45" s="36"/>
      <c r="OCK45" s="36"/>
      <c r="OCL45" s="36"/>
      <c r="OCM45" s="36"/>
      <c r="OCN45" s="36"/>
      <c r="OCO45" s="36"/>
      <c r="OCP45" s="36"/>
      <c r="OCQ45" s="36"/>
      <c r="OCR45" s="36"/>
      <c r="OCS45" s="36"/>
      <c r="OCT45" s="36"/>
      <c r="OCU45" s="36"/>
      <c r="OCV45" s="36"/>
      <c r="OCW45" s="36"/>
      <c r="OCX45" s="36"/>
      <c r="OCY45" s="36"/>
      <c r="OCZ45" s="36"/>
      <c r="ODA45" s="36"/>
      <c r="ODB45" s="36"/>
      <c r="ODC45" s="36"/>
      <c r="ODD45" s="36"/>
      <c r="ODE45" s="36"/>
      <c r="ODF45" s="36"/>
      <c r="ODG45" s="36"/>
      <c r="ODH45" s="36"/>
      <c r="ODI45" s="36"/>
      <c r="ODJ45" s="36"/>
      <c r="ODK45" s="36"/>
      <c r="ODL45" s="36"/>
      <c r="ODM45" s="36"/>
      <c r="ODN45" s="36"/>
      <c r="ODO45" s="36"/>
      <c r="ODP45" s="36"/>
      <c r="ODQ45" s="36"/>
      <c r="ODR45" s="36"/>
      <c r="ODS45" s="36"/>
      <c r="ODT45" s="36"/>
      <c r="ODU45" s="36"/>
      <c r="ODV45" s="36"/>
      <c r="ODW45" s="36"/>
      <c r="ODX45" s="36"/>
      <c r="ODY45" s="36"/>
      <c r="ODZ45" s="36"/>
      <c r="OEA45" s="36"/>
      <c r="OEB45" s="36"/>
      <c r="OEC45" s="36"/>
      <c r="OED45" s="36"/>
      <c r="OEE45" s="36"/>
      <c r="OEF45" s="36"/>
      <c r="OEG45" s="36"/>
      <c r="OEH45" s="36"/>
      <c r="OEI45" s="36"/>
      <c r="OEJ45" s="36"/>
      <c r="OEK45" s="36"/>
      <c r="OEL45" s="36"/>
      <c r="OEM45" s="36"/>
      <c r="OEN45" s="36"/>
      <c r="OEO45" s="36"/>
      <c r="OEP45" s="36"/>
      <c r="OEQ45" s="36"/>
      <c r="OER45" s="36"/>
      <c r="OES45" s="36"/>
      <c r="OET45" s="36"/>
      <c r="OEU45" s="36"/>
      <c r="OEV45" s="36"/>
      <c r="OEW45" s="36"/>
      <c r="OEX45" s="36"/>
      <c r="OEY45" s="36"/>
      <c r="OEZ45" s="36"/>
      <c r="OFA45" s="36"/>
      <c r="OFB45" s="36"/>
      <c r="OFC45" s="36"/>
      <c r="OFD45" s="36"/>
      <c r="OFE45" s="36"/>
      <c r="OFF45" s="36"/>
      <c r="OFG45" s="36"/>
      <c r="OFH45" s="36"/>
      <c r="OFI45" s="36"/>
      <c r="OFJ45" s="36"/>
      <c r="OFK45" s="36"/>
      <c r="OFL45" s="36"/>
      <c r="OFM45" s="36"/>
      <c r="OFN45" s="36"/>
      <c r="OFO45" s="36"/>
      <c r="OFP45" s="36"/>
      <c r="OFQ45" s="36"/>
      <c r="OFR45" s="36"/>
      <c r="OFS45" s="36"/>
      <c r="OFT45" s="36"/>
      <c r="OFU45" s="36"/>
      <c r="OFV45" s="36"/>
      <c r="OFW45" s="36"/>
      <c r="OFX45" s="36"/>
      <c r="OFY45" s="36"/>
      <c r="OFZ45" s="36"/>
      <c r="OGA45" s="36"/>
      <c r="OGB45" s="36"/>
      <c r="OGC45" s="36"/>
      <c r="OGD45" s="36"/>
      <c r="OGE45" s="36"/>
      <c r="OGF45" s="36"/>
      <c r="OGG45" s="36"/>
      <c r="OGH45" s="36"/>
      <c r="OGI45" s="36"/>
      <c r="OGJ45" s="36"/>
      <c r="OGK45" s="36"/>
      <c r="OGL45" s="36"/>
      <c r="OGM45" s="36"/>
      <c r="OGN45" s="36"/>
      <c r="OGO45" s="36"/>
      <c r="OGP45" s="36"/>
      <c r="OGQ45" s="36"/>
      <c r="OGR45" s="36"/>
      <c r="OGS45" s="36"/>
      <c r="OGT45" s="36"/>
      <c r="OGU45" s="36"/>
      <c r="OGV45" s="36"/>
      <c r="OGW45" s="36"/>
      <c r="OGX45" s="36"/>
      <c r="OGY45" s="36"/>
      <c r="OGZ45" s="36"/>
      <c r="OHA45" s="36"/>
      <c r="OHB45" s="36"/>
      <c r="OHC45" s="36"/>
      <c r="OHD45" s="36"/>
      <c r="OHE45" s="36"/>
      <c r="OHF45" s="36"/>
      <c r="OHG45" s="36"/>
      <c r="OHH45" s="36"/>
      <c r="OHI45" s="36"/>
      <c r="OHJ45" s="36"/>
      <c r="OHK45" s="36"/>
      <c r="OHL45" s="36"/>
      <c r="OHM45" s="36"/>
      <c r="OHN45" s="36"/>
      <c r="OHO45" s="36"/>
      <c r="OHP45" s="36"/>
      <c r="OHQ45" s="36"/>
      <c r="OHR45" s="36"/>
      <c r="OHS45" s="36"/>
      <c r="OHT45" s="36"/>
      <c r="OHU45" s="36"/>
      <c r="OHV45" s="36"/>
      <c r="OHW45" s="36"/>
      <c r="OHX45" s="36"/>
      <c r="OHY45" s="36"/>
      <c r="OHZ45" s="36"/>
      <c r="OIA45" s="36"/>
      <c r="OIB45" s="36"/>
      <c r="OIC45" s="36"/>
      <c r="OID45" s="36"/>
      <c r="OIE45" s="36"/>
      <c r="OIF45" s="36"/>
      <c r="OIG45" s="36"/>
      <c r="OIH45" s="36"/>
      <c r="OII45" s="36"/>
      <c r="OIJ45" s="36"/>
      <c r="OIK45" s="36"/>
      <c r="OIL45" s="36"/>
      <c r="OIM45" s="36"/>
      <c r="OIN45" s="36"/>
      <c r="OIO45" s="36"/>
      <c r="OIP45" s="36"/>
      <c r="OIQ45" s="36"/>
      <c r="OIR45" s="36"/>
      <c r="OIS45" s="36"/>
      <c r="OIT45" s="36"/>
      <c r="OIU45" s="36"/>
      <c r="OIV45" s="36"/>
      <c r="OIW45" s="36"/>
      <c r="OIX45" s="36"/>
      <c r="OIY45" s="36"/>
      <c r="OIZ45" s="36"/>
      <c r="OJA45" s="36"/>
      <c r="OJB45" s="36"/>
      <c r="OJC45" s="36"/>
      <c r="OJD45" s="36"/>
      <c r="OJE45" s="36"/>
      <c r="OJF45" s="36"/>
      <c r="OJG45" s="36"/>
      <c r="OJH45" s="36"/>
      <c r="OJI45" s="36"/>
      <c r="OJJ45" s="36"/>
      <c r="OJK45" s="36"/>
      <c r="OJL45" s="36"/>
      <c r="OJM45" s="36"/>
      <c r="OJN45" s="36"/>
      <c r="OJO45" s="36"/>
      <c r="OJP45" s="36"/>
      <c r="OJQ45" s="36"/>
      <c r="OJR45" s="36"/>
      <c r="OJS45" s="36"/>
      <c r="OJT45" s="36"/>
      <c r="OJU45" s="36"/>
      <c r="OJV45" s="36"/>
      <c r="OJW45" s="36"/>
      <c r="OJX45" s="36"/>
      <c r="OJY45" s="36"/>
      <c r="OJZ45" s="36"/>
      <c r="OKA45" s="36"/>
      <c r="OKB45" s="36"/>
      <c r="OKC45" s="36"/>
      <c r="OKD45" s="36"/>
      <c r="OKE45" s="36"/>
      <c r="OKF45" s="36"/>
      <c r="OKG45" s="36"/>
      <c r="OKH45" s="36"/>
      <c r="OKI45" s="36"/>
      <c r="OKJ45" s="36"/>
      <c r="OKK45" s="36"/>
      <c r="OKL45" s="36"/>
      <c r="OKM45" s="36"/>
      <c r="OKN45" s="36"/>
      <c r="OKO45" s="36"/>
      <c r="OKP45" s="36"/>
      <c r="OKQ45" s="36"/>
      <c r="OKR45" s="36"/>
      <c r="OKS45" s="36"/>
      <c r="OKT45" s="36"/>
      <c r="OKU45" s="36"/>
      <c r="OKV45" s="36"/>
      <c r="OKW45" s="36"/>
      <c r="OKX45" s="36"/>
      <c r="OKY45" s="36"/>
      <c r="OKZ45" s="36"/>
      <c r="OLA45" s="36"/>
      <c r="OLB45" s="36"/>
      <c r="OLC45" s="36"/>
      <c r="OLD45" s="36"/>
      <c r="OLE45" s="36"/>
      <c r="OLF45" s="36"/>
      <c r="OLG45" s="36"/>
      <c r="OLH45" s="36"/>
      <c r="OLI45" s="36"/>
      <c r="OLJ45" s="36"/>
      <c r="OLK45" s="36"/>
      <c r="OLL45" s="36"/>
      <c r="OLM45" s="36"/>
      <c r="OLN45" s="36"/>
      <c r="OLO45" s="36"/>
      <c r="OLP45" s="36"/>
      <c r="OLQ45" s="36"/>
      <c r="OLR45" s="36"/>
      <c r="OLS45" s="36"/>
      <c r="OLT45" s="36"/>
      <c r="OLU45" s="36"/>
      <c r="OLV45" s="36"/>
      <c r="OLW45" s="36"/>
      <c r="OLX45" s="36"/>
      <c r="OLY45" s="36"/>
      <c r="OLZ45" s="36"/>
      <c r="OMA45" s="36"/>
      <c r="OMB45" s="36"/>
      <c r="OMC45" s="36"/>
      <c r="OMD45" s="36"/>
      <c r="OME45" s="36"/>
      <c r="OMF45" s="36"/>
      <c r="OMG45" s="36"/>
      <c r="OMH45" s="36"/>
      <c r="OMI45" s="36"/>
      <c r="OMJ45" s="36"/>
      <c r="OMK45" s="36"/>
      <c r="OML45" s="36"/>
      <c r="OMM45" s="36"/>
      <c r="OMN45" s="36"/>
      <c r="OMO45" s="36"/>
      <c r="OMP45" s="36"/>
      <c r="OMQ45" s="36"/>
      <c r="OMR45" s="36"/>
      <c r="OMS45" s="36"/>
      <c r="OMT45" s="36"/>
      <c r="OMU45" s="36"/>
      <c r="OMV45" s="36"/>
      <c r="OMW45" s="36"/>
      <c r="OMX45" s="36"/>
      <c r="OMY45" s="36"/>
      <c r="OMZ45" s="36"/>
      <c r="ONA45" s="36"/>
      <c r="ONB45" s="36"/>
      <c r="ONC45" s="36"/>
      <c r="OND45" s="36"/>
      <c r="ONE45" s="36"/>
      <c r="ONF45" s="36"/>
      <c r="ONG45" s="36"/>
      <c r="ONH45" s="36"/>
      <c r="ONI45" s="36"/>
      <c r="ONJ45" s="36"/>
      <c r="ONK45" s="36"/>
      <c r="ONL45" s="36"/>
      <c r="ONM45" s="36"/>
      <c r="ONN45" s="36"/>
      <c r="ONO45" s="36"/>
      <c r="ONP45" s="36"/>
      <c r="ONQ45" s="36"/>
      <c r="ONR45" s="36"/>
      <c r="ONS45" s="36"/>
      <c r="ONT45" s="36"/>
      <c r="ONU45" s="36"/>
      <c r="ONV45" s="36"/>
      <c r="ONW45" s="36"/>
      <c r="ONX45" s="36"/>
      <c r="ONY45" s="36"/>
      <c r="ONZ45" s="36"/>
      <c r="OOA45" s="36"/>
      <c r="OOB45" s="36"/>
      <c r="OOC45" s="36"/>
      <c r="OOD45" s="36"/>
      <c r="OOE45" s="36"/>
      <c r="OOF45" s="36"/>
      <c r="OOG45" s="36"/>
      <c r="OOH45" s="36"/>
      <c r="OOI45" s="36"/>
      <c r="OOJ45" s="36"/>
      <c r="OOK45" s="36"/>
      <c r="OOL45" s="36"/>
      <c r="OOM45" s="36"/>
      <c r="OON45" s="36"/>
      <c r="OOO45" s="36"/>
      <c r="OOP45" s="36"/>
      <c r="OOQ45" s="36"/>
      <c r="OOR45" s="36"/>
      <c r="OOS45" s="36"/>
      <c r="OOT45" s="36"/>
      <c r="OOU45" s="36"/>
      <c r="OOV45" s="36"/>
      <c r="OOW45" s="36"/>
      <c r="OOX45" s="36"/>
      <c r="OOY45" s="36"/>
      <c r="OOZ45" s="36"/>
      <c r="OPA45" s="36"/>
      <c r="OPB45" s="36"/>
      <c r="OPC45" s="36"/>
      <c r="OPD45" s="36"/>
      <c r="OPE45" s="36"/>
      <c r="OPF45" s="36"/>
      <c r="OPG45" s="36"/>
      <c r="OPH45" s="36"/>
      <c r="OPI45" s="36"/>
      <c r="OPJ45" s="36"/>
      <c r="OPK45" s="36"/>
      <c r="OPL45" s="36"/>
      <c r="OPM45" s="36"/>
      <c r="OPN45" s="36"/>
      <c r="OPO45" s="36"/>
      <c r="OPP45" s="36"/>
      <c r="OPQ45" s="36"/>
      <c r="OPR45" s="36"/>
      <c r="OPS45" s="36"/>
      <c r="OPT45" s="36"/>
      <c r="OPU45" s="36"/>
      <c r="OPV45" s="36"/>
      <c r="OPW45" s="36"/>
      <c r="OPX45" s="36"/>
      <c r="OPY45" s="36"/>
      <c r="OPZ45" s="36"/>
      <c r="OQA45" s="36"/>
      <c r="OQB45" s="36"/>
      <c r="OQC45" s="36"/>
      <c r="OQD45" s="36"/>
      <c r="OQE45" s="36"/>
      <c r="OQF45" s="36"/>
      <c r="OQG45" s="36"/>
      <c r="OQH45" s="36"/>
      <c r="OQI45" s="36"/>
      <c r="OQJ45" s="36"/>
      <c r="OQK45" s="36"/>
      <c r="OQL45" s="36"/>
      <c r="OQM45" s="36"/>
      <c r="OQN45" s="36"/>
      <c r="OQO45" s="36"/>
      <c r="OQP45" s="36"/>
      <c r="OQQ45" s="36"/>
      <c r="OQR45" s="36"/>
      <c r="OQS45" s="36"/>
      <c r="OQT45" s="36"/>
      <c r="OQU45" s="36"/>
      <c r="OQV45" s="36"/>
      <c r="OQW45" s="36"/>
      <c r="OQX45" s="36"/>
      <c r="OQY45" s="36"/>
      <c r="OQZ45" s="36"/>
      <c r="ORA45" s="36"/>
      <c r="ORB45" s="36"/>
      <c r="ORC45" s="36"/>
      <c r="ORD45" s="36"/>
      <c r="ORE45" s="36"/>
      <c r="ORF45" s="36"/>
      <c r="ORG45" s="36"/>
      <c r="ORH45" s="36"/>
      <c r="ORI45" s="36"/>
      <c r="ORJ45" s="36"/>
      <c r="ORK45" s="36"/>
      <c r="ORL45" s="36"/>
      <c r="ORM45" s="36"/>
      <c r="ORN45" s="36"/>
      <c r="ORO45" s="36"/>
      <c r="ORP45" s="36"/>
      <c r="ORQ45" s="36"/>
      <c r="ORR45" s="36"/>
      <c r="ORS45" s="36"/>
      <c r="ORT45" s="36"/>
      <c r="ORU45" s="36"/>
      <c r="ORV45" s="36"/>
      <c r="ORW45" s="36"/>
      <c r="ORX45" s="36"/>
      <c r="ORY45" s="36"/>
      <c r="ORZ45" s="36"/>
      <c r="OSA45" s="36"/>
      <c r="OSB45" s="36"/>
      <c r="OSC45" s="36"/>
      <c r="OSD45" s="36"/>
      <c r="OSE45" s="36"/>
      <c r="OSF45" s="36"/>
      <c r="OSG45" s="36"/>
      <c r="OSH45" s="36"/>
      <c r="OSI45" s="36"/>
      <c r="OSJ45" s="36"/>
      <c r="OSK45" s="36"/>
      <c r="OSL45" s="36"/>
      <c r="OSM45" s="36"/>
      <c r="OSN45" s="36"/>
      <c r="OSO45" s="36"/>
      <c r="OSP45" s="36"/>
      <c r="OSQ45" s="36"/>
      <c r="OSR45" s="36"/>
      <c r="OSS45" s="36"/>
      <c r="OST45" s="36"/>
      <c r="OSU45" s="36"/>
      <c r="OSV45" s="36"/>
      <c r="OSW45" s="36"/>
      <c r="OSX45" s="36"/>
      <c r="OSY45" s="36"/>
      <c r="OSZ45" s="36"/>
      <c r="OTA45" s="36"/>
      <c r="OTB45" s="36"/>
      <c r="OTC45" s="36"/>
      <c r="OTD45" s="36"/>
      <c r="OTE45" s="36"/>
      <c r="OTF45" s="36"/>
      <c r="OTG45" s="36"/>
      <c r="OTH45" s="36"/>
      <c r="OTI45" s="36"/>
      <c r="OTJ45" s="36"/>
      <c r="OTK45" s="36"/>
      <c r="OTL45" s="36"/>
      <c r="OTM45" s="36"/>
      <c r="OTN45" s="36"/>
      <c r="OTO45" s="36"/>
      <c r="OTP45" s="36"/>
      <c r="OTQ45" s="36"/>
      <c r="OTR45" s="36"/>
      <c r="OTS45" s="36"/>
      <c r="OTT45" s="36"/>
      <c r="OTU45" s="36"/>
      <c r="OTV45" s="36"/>
      <c r="OTW45" s="36"/>
      <c r="OTX45" s="36"/>
      <c r="OTY45" s="36"/>
      <c r="OTZ45" s="36"/>
      <c r="OUA45" s="36"/>
      <c r="OUB45" s="36"/>
      <c r="OUC45" s="36"/>
      <c r="OUD45" s="36"/>
      <c r="OUE45" s="36"/>
      <c r="OUF45" s="36"/>
      <c r="OUG45" s="36"/>
      <c r="OUH45" s="36"/>
      <c r="OUI45" s="36"/>
      <c r="OUJ45" s="36"/>
      <c r="OUK45" s="36"/>
      <c r="OUL45" s="36"/>
      <c r="OUM45" s="36"/>
      <c r="OUN45" s="36"/>
      <c r="OUO45" s="36"/>
      <c r="OUP45" s="36"/>
      <c r="OUQ45" s="36"/>
      <c r="OUR45" s="36"/>
      <c r="OUS45" s="36"/>
      <c r="OUT45" s="36"/>
      <c r="OUU45" s="36"/>
      <c r="OUV45" s="36"/>
      <c r="OUW45" s="36"/>
      <c r="OUX45" s="36"/>
      <c r="OUY45" s="36"/>
      <c r="OUZ45" s="36"/>
      <c r="OVA45" s="36"/>
      <c r="OVB45" s="36"/>
      <c r="OVC45" s="36"/>
      <c r="OVD45" s="36"/>
      <c r="OVE45" s="36"/>
      <c r="OVF45" s="36"/>
      <c r="OVG45" s="36"/>
      <c r="OVH45" s="36"/>
      <c r="OVI45" s="36"/>
      <c r="OVJ45" s="36"/>
      <c r="OVK45" s="36"/>
      <c r="OVL45" s="36"/>
      <c r="OVM45" s="36"/>
      <c r="OVN45" s="36"/>
      <c r="OVO45" s="36"/>
      <c r="OVP45" s="36"/>
      <c r="OVQ45" s="36"/>
      <c r="OVR45" s="36"/>
      <c r="OVS45" s="36"/>
      <c r="OVT45" s="36"/>
      <c r="OVU45" s="36"/>
      <c r="OVV45" s="36"/>
      <c r="OVW45" s="36"/>
      <c r="OVX45" s="36"/>
      <c r="OVY45" s="36"/>
      <c r="OVZ45" s="36"/>
      <c r="OWA45" s="36"/>
      <c r="OWB45" s="36"/>
      <c r="OWC45" s="36"/>
      <c r="OWD45" s="36"/>
      <c r="OWE45" s="36"/>
      <c r="OWF45" s="36"/>
      <c r="OWG45" s="36"/>
      <c r="OWH45" s="36"/>
      <c r="OWI45" s="36"/>
      <c r="OWJ45" s="36"/>
      <c r="OWK45" s="36"/>
      <c r="OWL45" s="36"/>
      <c r="OWM45" s="36"/>
      <c r="OWN45" s="36"/>
      <c r="OWO45" s="36"/>
      <c r="OWP45" s="36"/>
      <c r="OWQ45" s="36"/>
      <c r="OWR45" s="36"/>
      <c r="OWS45" s="36"/>
      <c r="OWT45" s="36"/>
      <c r="OWU45" s="36"/>
      <c r="OWV45" s="36"/>
      <c r="OWW45" s="36"/>
      <c r="OWX45" s="36"/>
      <c r="OWY45" s="36"/>
      <c r="OWZ45" s="36"/>
      <c r="OXA45" s="36"/>
      <c r="OXB45" s="36"/>
      <c r="OXC45" s="36"/>
      <c r="OXD45" s="36"/>
      <c r="OXE45" s="36"/>
      <c r="OXF45" s="36"/>
      <c r="OXG45" s="36"/>
      <c r="OXH45" s="36"/>
      <c r="OXI45" s="36"/>
      <c r="OXJ45" s="36"/>
      <c r="OXK45" s="36"/>
      <c r="OXL45" s="36"/>
      <c r="OXM45" s="36"/>
      <c r="OXN45" s="36"/>
      <c r="OXO45" s="36"/>
      <c r="OXP45" s="36"/>
      <c r="OXQ45" s="36"/>
      <c r="OXR45" s="36"/>
      <c r="OXS45" s="36"/>
      <c r="OXT45" s="36"/>
      <c r="OXU45" s="36"/>
      <c r="OXV45" s="36"/>
      <c r="OXW45" s="36"/>
      <c r="OXX45" s="36"/>
      <c r="OXY45" s="36"/>
      <c r="OXZ45" s="36"/>
      <c r="OYA45" s="36"/>
      <c r="OYB45" s="36"/>
      <c r="OYC45" s="36"/>
      <c r="OYD45" s="36"/>
      <c r="OYE45" s="36"/>
      <c r="OYF45" s="36"/>
      <c r="OYG45" s="36"/>
      <c r="OYH45" s="36"/>
      <c r="OYI45" s="36"/>
      <c r="OYJ45" s="36"/>
      <c r="OYK45" s="36"/>
      <c r="OYL45" s="36"/>
      <c r="OYM45" s="36"/>
      <c r="OYN45" s="36"/>
      <c r="OYO45" s="36"/>
      <c r="OYP45" s="36"/>
      <c r="OYQ45" s="36"/>
      <c r="OYR45" s="36"/>
      <c r="OYS45" s="36"/>
      <c r="OYT45" s="36"/>
      <c r="OYU45" s="36"/>
      <c r="OYV45" s="36"/>
      <c r="OYW45" s="36"/>
      <c r="OYX45" s="36"/>
      <c r="OYY45" s="36"/>
      <c r="OYZ45" s="36"/>
      <c r="OZA45" s="36"/>
      <c r="OZB45" s="36"/>
      <c r="OZC45" s="36"/>
      <c r="OZD45" s="36"/>
      <c r="OZE45" s="36"/>
      <c r="OZF45" s="36"/>
      <c r="OZG45" s="36"/>
      <c r="OZH45" s="36"/>
      <c r="OZI45" s="36"/>
      <c r="OZJ45" s="36"/>
      <c r="OZK45" s="36"/>
      <c r="OZL45" s="36"/>
      <c r="OZM45" s="36"/>
      <c r="OZN45" s="36"/>
      <c r="OZO45" s="36"/>
      <c r="OZP45" s="36"/>
      <c r="OZQ45" s="36"/>
      <c r="OZR45" s="36"/>
      <c r="OZS45" s="36"/>
      <c r="OZT45" s="36"/>
      <c r="OZU45" s="36"/>
      <c r="OZV45" s="36"/>
      <c r="OZW45" s="36"/>
      <c r="OZX45" s="36"/>
      <c r="OZY45" s="36"/>
      <c r="OZZ45" s="36"/>
      <c r="PAA45" s="36"/>
      <c r="PAB45" s="36"/>
      <c r="PAC45" s="36"/>
      <c r="PAD45" s="36"/>
      <c r="PAE45" s="36"/>
      <c r="PAF45" s="36"/>
      <c r="PAG45" s="36"/>
      <c r="PAH45" s="36"/>
      <c r="PAI45" s="36"/>
      <c r="PAJ45" s="36"/>
      <c r="PAK45" s="36"/>
      <c r="PAL45" s="36"/>
      <c r="PAM45" s="36"/>
      <c r="PAN45" s="36"/>
      <c r="PAO45" s="36"/>
      <c r="PAP45" s="36"/>
      <c r="PAQ45" s="36"/>
      <c r="PAR45" s="36"/>
      <c r="PAS45" s="36"/>
      <c r="PAT45" s="36"/>
      <c r="PAU45" s="36"/>
      <c r="PAV45" s="36"/>
      <c r="PAW45" s="36"/>
      <c r="PAX45" s="36"/>
      <c r="PAY45" s="36"/>
      <c r="PAZ45" s="36"/>
      <c r="PBA45" s="36"/>
      <c r="PBB45" s="36"/>
      <c r="PBC45" s="36"/>
      <c r="PBD45" s="36"/>
      <c r="PBE45" s="36"/>
      <c r="PBF45" s="36"/>
      <c r="PBG45" s="36"/>
      <c r="PBH45" s="36"/>
      <c r="PBI45" s="36"/>
      <c r="PBJ45" s="36"/>
      <c r="PBK45" s="36"/>
      <c r="PBL45" s="36"/>
      <c r="PBM45" s="36"/>
      <c r="PBN45" s="36"/>
      <c r="PBO45" s="36"/>
      <c r="PBP45" s="36"/>
      <c r="PBQ45" s="36"/>
      <c r="PBR45" s="36"/>
      <c r="PBS45" s="36"/>
      <c r="PBT45" s="36"/>
      <c r="PBU45" s="36"/>
      <c r="PBV45" s="36"/>
      <c r="PBW45" s="36"/>
      <c r="PBX45" s="36"/>
      <c r="PBY45" s="36"/>
      <c r="PBZ45" s="36"/>
      <c r="PCA45" s="36"/>
      <c r="PCB45" s="36"/>
      <c r="PCC45" s="36"/>
      <c r="PCD45" s="36"/>
      <c r="PCE45" s="36"/>
      <c r="PCF45" s="36"/>
      <c r="PCG45" s="36"/>
      <c r="PCH45" s="36"/>
      <c r="PCI45" s="36"/>
      <c r="PCJ45" s="36"/>
      <c r="PCK45" s="36"/>
      <c r="PCL45" s="36"/>
      <c r="PCM45" s="36"/>
      <c r="PCN45" s="36"/>
      <c r="PCO45" s="36"/>
      <c r="PCP45" s="36"/>
      <c r="PCQ45" s="36"/>
      <c r="PCR45" s="36"/>
      <c r="PCS45" s="36"/>
      <c r="PCT45" s="36"/>
      <c r="PCU45" s="36"/>
      <c r="PCV45" s="36"/>
      <c r="PCW45" s="36"/>
      <c r="PCX45" s="36"/>
      <c r="PCY45" s="36"/>
      <c r="PCZ45" s="36"/>
      <c r="PDA45" s="36"/>
      <c r="PDB45" s="36"/>
      <c r="PDC45" s="36"/>
      <c r="PDD45" s="36"/>
      <c r="PDE45" s="36"/>
      <c r="PDF45" s="36"/>
      <c r="PDG45" s="36"/>
      <c r="PDH45" s="36"/>
      <c r="PDI45" s="36"/>
      <c r="PDJ45" s="36"/>
      <c r="PDK45" s="36"/>
      <c r="PDL45" s="36"/>
      <c r="PDM45" s="36"/>
      <c r="PDN45" s="36"/>
      <c r="PDO45" s="36"/>
      <c r="PDP45" s="36"/>
      <c r="PDQ45" s="36"/>
      <c r="PDR45" s="36"/>
      <c r="PDS45" s="36"/>
      <c r="PDT45" s="36"/>
      <c r="PDU45" s="36"/>
      <c r="PDV45" s="36"/>
      <c r="PDW45" s="36"/>
      <c r="PDX45" s="36"/>
      <c r="PDY45" s="36"/>
      <c r="PDZ45" s="36"/>
      <c r="PEA45" s="36"/>
      <c r="PEB45" s="36"/>
      <c r="PEC45" s="36"/>
      <c r="PED45" s="36"/>
      <c r="PEE45" s="36"/>
      <c r="PEF45" s="36"/>
      <c r="PEG45" s="36"/>
      <c r="PEH45" s="36"/>
      <c r="PEI45" s="36"/>
      <c r="PEJ45" s="36"/>
      <c r="PEK45" s="36"/>
      <c r="PEL45" s="36"/>
      <c r="PEM45" s="36"/>
      <c r="PEN45" s="36"/>
      <c r="PEO45" s="36"/>
      <c r="PEP45" s="36"/>
      <c r="PEQ45" s="36"/>
      <c r="PER45" s="36"/>
      <c r="PES45" s="36"/>
      <c r="PET45" s="36"/>
      <c r="PEU45" s="36"/>
      <c r="PEV45" s="36"/>
      <c r="PEW45" s="36"/>
      <c r="PEX45" s="36"/>
      <c r="PEY45" s="36"/>
      <c r="PEZ45" s="36"/>
      <c r="PFA45" s="36"/>
      <c r="PFB45" s="36"/>
      <c r="PFC45" s="36"/>
      <c r="PFD45" s="36"/>
      <c r="PFE45" s="36"/>
      <c r="PFF45" s="36"/>
      <c r="PFG45" s="36"/>
      <c r="PFH45" s="36"/>
      <c r="PFI45" s="36"/>
      <c r="PFJ45" s="36"/>
      <c r="PFK45" s="36"/>
      <c r="PFL45" s="36"/>
      <c r="PFM45" s="36"/>
      <c r="PFN45" s="36"/>
      <c r="PFO45" s="36"/>
      <c r="PFP45" s="36"/>
      <c r="PFQ45" s="36"/>
      <c r="PFR45" s="36"/>
      <c r="PFS45" s="36"/>
      <c r="PFT45" s="36"/>
      <c r="PFU45" s="36"/>
      <c r="PFV45" s="36"/>
      <c r="PFW45" s="36"/>
      <c r="PFX45" s="36"/>
      <c r="PFY45" s="36"/>
      <c r="PFZ45" s="36"/>
      <c r="PGA45" s="36"/>
      <c r="PGB45" s="36"/>
      <c r="PGC45" s="36"/>
      <c r="PGD45" s="36"/>
      <c r="PGE45" s="36"/>
      <c r="PGF45" s="36"/>
      <c r="PGG45" s="36"/>
      <c r="PGH45" s="36"/>
      <c r="PGI45" s="36"/>
      <c r="PGJ45" s="36"/>
      <c r="PGK45" s="36"/>
      <c r="PGL45" s="36"/>
      <c r="PGM45" s="36"/>
      <c r="PGN45" s="36"/>
      <c r="PGO45" s="36"/>
      <c r="PGP45" s="36"/>
      <c r="PGQ45" s="36"/>
      <c r="PGR45" s="36"/>
      <c r="PGS45" s="36"/>
      <c r="PGT45" s="36"/>
      <c r="PGU45" s="36"/>
      <c r="PGV45" s="36"/>
      <c r="PGW45" s="36"/>
      <c r="PGX45" s="36"/>
      <c r="PGY45" s="36"/>
      <c r="PGZ45" s="36"/>
      <c r="PHA45" s="36"/>
      <c r="PHB45" s="36"/>
      <c r="PHC45" s="36"/>
      <c r="PHD45" s="36"/>
      <c r="PHE45" s="36"/>
      <c r="PHF45" s="36"/>
      <c r="PHG45" s="36"/>
      <c r="PHH45" s="36"/>
      <c r="PHI45" s="36"/>
      <c r="PHJ45" s="36"/>
      <c r="PHK45" s="36"/>
      <c r="PHL45" s="36"/>
      <c r="PHM45" s="36"/>
      <c r="PHN45" s="36"/>
      <c r="PHO45" s="36"/>
      <c r="PHP45" s="36"/>
      <c r="PHQ45" s="36"/>
      <c r="PHR45" s="36"/>
      <c r="PHS45" s="36"/>
      <c r="PHT45" s="36"/>
      <c r="PHU45" s="36"/>
      <c r="PHV45" s="36"/>
      <c r="PHW45" s="36"/>
      <c r="PHX45" s="36"/>
      <c r="PHY45" s="36"/>
      <c r="PHZ45" s="36"/>
      <c r="PIA45" s="36"/>
      <c r="PIB45" s="36"/>
      <c r="PIC45" s="36"/>
      <c r="PID45" s="36"/>
      <c r="PIE45" s="36"/>
      <c r="PIF45" s="36"/>
      <c r="PIG45" s="36"/>
      <c r="PIH45" s="36"/>
      <c r="PII45" s="36"/>
      <c r="PIJ45" s="36"/>
      <c r="PIK45" s="36"/>
      <c r="PIL45" s="36"/>
      <c r="PIM45" s="36"/>
      <c r="PIN45" s="36"/>
      <c r="PIO45" s="36"/>
      <c r="PIP45" s="36"/>
      <c r="PIQ45" s="36"/>
      <c r="PIR45" s="36"/>
      <c r="PIS45" s="36"/>
      <c r="PIT45" s="36"/>
      <c r="PIU45" s="36"/>
      <c r="PIV45" s="36"/>
      <c r="PIW45" s="36"/>
      <c r="PIX45" s="36"/>
      <c r="PIY45" s="36"/>
      <c r="PIZ45" s="36"/>
      <c r="PJA45" s="36"/>
      <c r="PJB45" s="36"/>
      <c r="PJC45" s="36"/>
      <c r="PJD45" s="36"/>
      <c r="PJE45" s="36"/>
      <c r="PJF45" s="36"/>
      <c r="PJG45" s="36"/>
      <c r="PJH45" s="36"/>
      <c r="PJI45" s="36"/>
      <c r="PJJ45" s="36"/>
      <c r="PJK45" s="36"/>
      <c r="PJL45" s="36"/>
      <c r="PJM45" s="36"/>
      <c r="PJN45" s="36"/>
      <c r="PJO45" s="36"/>
      <c r="PJP45" s="36"/>
      <c r="PJQ45" s="36"/>
      <c r="PJR45" s="36"/>
      <c r="PJS45" s="36"/>
      <c r="PJT45" s="36"/>
      <c r="PJU45" s="36"/>
      <c r="PJV45" s="36"/>
      <c r="PJW45" s="36"/>
      <c r="PJX45" s="36"/>
      <c r="PJY45" s="36"/>
      <c r="PJZ45" s="36"/>
      <c r="PKA45" s="36"/>
      <c r="PKB45" s="36"/>
      <c r="PKC45" s="36"/>
      <c r="PKD45" s="36"/>
      <c r="PKE45" s="36"/>
      <c r="PKF45" s="36"/>
      <c r="PKG45" s="36"/>
      <c r="PKH45" s="36"/>
      <c r="PKI45" s="36"/>
      <c r="PKJ45" s="36"/>
      <c r="PKK45" s="36"/>
      <c r="PKL45" s="36"/>
      <c r="PKM45" s="36"/>
      <c r="PKN45" s="36"/>
      <c r="PKO45" s="36"/>
      <c r="PKP45" s="36"/>
      <c r="PKQ45" s="36"/>
      <c r="PKR45" s="36"/>
      <c r="PKS45" s="36"/>
      <c r="PKT45" s="36"/>
      <c r="PKU45" s="36"/>
      <c r="PKV45" s="36"/>
      <c r="PKW45" s="36"/>
      <c r="PKX45" s="36"/>
      <c r="PKY45" s="36"/>
      <c r="PKZ45" s="36"/>
      <c r="PLA45" s="36"/>
      <c r="PLB45" s="36"/>
      <c r="PLC45" s="36"/>
      <c r="PLD45" s="36"/>
      <c r="PLE45" s="36"/>
      <c r="PLF45" s="36"/>
      <c r="PLG45" s="36"/>
      <c r="PLH45" s="36"/>
      <c r="PLI45" s="36"/>
      <c r="PLJ45" s="36"/>
      <c r="PLK45" s="36"/>
      <c r="PLL45" s="36"/>
      <c r="PLM45" s="36"/>
      <c r="PLN45" s="36"/>
      <c r="PLO45" s="36"/>
      <c r="PLP45" s="36"/>
      <c r="PLQ45" s="36"/>
      <c r="PLR45" s="36"/>
      <c r="PLS45" s="36"/>
      <c r="PLT45" s="36"/>
      <c r="PLU45" s="36"/>
      <c r="PLV45" s="36"/>
      <c r="PLW45" s="36"/>
      <c r="PLX45" s="36"/>
      <c r="PLY45" s="36"/>
      <c r="PLZ45" s="36"/>
      <c r="PMA45" s="36"/>
      <c r="PMB45" s="36"/>
      <c r="PMC45" s="36"/>
      <c r="PMD45" s="36"/>
      <c r="PME45" s="36"/>
      <c r="PMF45" s="36"/>
      <c r="PMG45" s="36"/>
      <c r="PMH45" s="36"/>
      <c r="PMI45" s="36"/>
      <c r="PMJ45" s="36"/>
      <c r="PMK45" s="36"/>
      <c r="PML45" s="36"/>
      <c r="PMM45" s="36"/>
      <c r="PMN45" s="36"/>
      <c r="PMO45" s="36"/>
      <c r="PMP45" s="36"/>
      <c r="PMQ45" s="36"/>
      <c r="PMR45" s="36"/>
      <c r="PMS45" s="36"/>
      <c r="PMT45" s="36"/>
      <c r="PMU45" s="36"/>
      <c r="PMV45" s="36"/>
      <c r="PMW45" s="36"/>
      <c r="PMX45" s="36"/>
      <c r="PMY45" s="36"/>
      <c r="PMZ45" s="36"/>
      <c r="PNA45" s="36"/>
      <c r="PNB45" s="36"/>
      <c r="PNC45" s="36"/>
      <c r="PND45" s="36"/>
      <c r="PNE45" s="36"/>
      <c r="PNF45" s="36"/>
      <c r="PNG45" s="36"/>
      <c r="PNH45" s="36"/>
      <c r="PNI45" s="36"/>
      <c r="PNJ45" s="36"/>
      <c r="PNK45" s="36"/>
      <c r="PNL45" s="36"/>
      <c r="PNM45" s="36"/>
      <c r="PNN45" s="36"/>
      <c r="PNO45" s="36"/>
      <c r="PNP45" s="36"/>
      <c r="PNQ45" s="36"/>
      <c r="PNR45" s="36"/>
      <c r="PNS45" s="36"/>
      <c r="PNT45" s="36"/>
      <c r="PNU45" s="36"/>
      <c r="PNV45" s="36"/>
      <c r="PNW45" s="36"/>
      <c r="PNX45" s="36"/>
      <c r="PNY45" s="36"/>
      <c r="PNZ45" s="36"/>
      <c r="POA45" s="36"/>
      <c r="POB45" s="36"/>
      <c r="POC45" s="36"/>
      <c r="POD45" s="36"/>
      <c r="POE45" s="36"/>
      <c r="POF45" s="36"/>
      <c r="POG45" s="36"/>
      <c r="POH45" s="36"/>
      <c r="POI45" s="36"/>
      <c r="POJ45" s="36"/>
      <c r="POK45" s="36"/>
      <c r="POL45" s="36"/>
      <c r="POM45" s="36"/>
      <c r="PON45" s="36"/>
      <c r="POO45" s="36"/>
      <c r="POP45" s="36"/>
      <c r="POQ45" s="36"/>
      <c r="POR45" s="36"/>
      <c r="POS45" s="36"/>
      <c r="POT45" s="36"/>
      <c r="POU45" s="36"/>
      <c r="POV45" s="36"/>
      <c r="POW45" s="36"/>
      <c r="POX45" s="36"/>
      <c r="POY45" s="36"/>
      <c r="POZ45" s="36"/>
      <c r="PPA45" s="36"/>
      <c r="PPB45" s="36"/>
      <c r="PPC45" s="36"/>
      <c r="PPD45" s="36"/>
      <c r="PPE45" s="36"/>
      <c r="PPF45" s="36"/>
      <c r="PPG45" s="36"/>
      <c r="PPH45" s="36"/>
      <c r="PPI45" s="36"/>
      <c r="PPJ45" s="36"/>
      <c r="PPK45" s="36"/>
      <c r="PPL45" s="36"/>
      <c r="PPM45" s="36"/>
      <c r="PPN45" s="36"/>
      <c r="PPO45" s="36"/>
      <c r="PPP45" s="36"/>
      <c r="PPQ45" s="36"/>
      <c r="PPR45" s="36"/>
      <c r="PPS45" s="36"/>
      <c r="PPT45" s="36"/>
      <c r="PPU45" s="36"/>
      <c r="PPV45" s="36"/>
      <c r="PPW45" s="36"/>
      <c r="PPX45" s="36"/>
      <c r="PPY45" s="36"/>
      <c r="PPZ45" s="36"/>
      <c r="PQA45" s="36"/>
      <c r="PQB45" s="36"/>
      <c r="PQC45" s="36"/>
      <c r="PQD45" s="36"/>
      <c r="PQE45" s="36"/>
      <c r="PQF45" s="36"/>
      <c r="PQG45" s="36"/>
      <c r="PQH45" s="36"/>
      <c r="PQI45" s="36"/>
      <c r="PQJ45" s="36"/>
      <c r="PQK45" s="36"/>
      <c r="PQL45" s="36"/>
      <c r="PQM45" s="36"/>
      <c r="PQN45" s="36"/>
      <c r="PQO45" s="36"/>
      <c r="PQP45" s="36"/>
      <c r="PQQ45" s="36"/>
      <c r="PQR45" s="36"/>
      <c r="PQS45" s="36"/>
      <c r="PQT45" s="36"/>
      <c r="PQU45" s="36"/>
      <c r="PQV45" s="36"/>
      <c r="PQW45" s="36"/>
      <c r="PQX45" s="36"/>
      <c r="PQY45" s="36"/>
      <c r="PQZ45" s="36"/>
      <c r="PRA45" s="36"/>
      <c r="PRB45" s="36"/>
      <c r="PRC45" s="36"/>
      <c r="PRD45" s="36"/>
      <c r="PRE45" s="36"/>
      <c r="PRF45" s="36"/>
      <c r="PRG45" s="36"/>
      <c r="PRH45" s="36"/>
      <c r="PRI45" s="36"/>
      <c r="PRJ45" s="36"/>
      <c r="PRK45" s="36"/>
      <c r="PRL45" s="36"/>
      <c r="PRM45" s="36"/>
      <c r="PRN45" s="36"/>
      <c r="PRO45" s="36"/>
      <c r="PRP45" s="36"/>
      <c r="PRQ45" s="36"/>
      <c r="PRR45" s="36"/>
      <c r="PRS45" s="36"/>
      <c r="PRT45" s="36"/>
      <c r="PRU45" s="36"/>
      <c r="PRV45" s="36"/>
      <c r="PRW45" s="36"/>
      <c r="PRX45" s="36"/>
      <c r="PRY45" s="36"/>
      <c r="PRZ45" s="36"/>
      <c r="PSA45" s="36"/>
      <c r="PSB45" s="36"/>
      <c r="PSC45" s="36"/>
      <c r="PSD45" s="36"/>
      <c r="PSE45" s="36"/>
      <c r="PSF45" s="36"/>
      <c r="PSG45" s="36"/>
      <c r="PSH45" s="36"/>
      <c r="PSI45" s="36"/>
      <c r="PSJ45" s="36"/>
      <c r="PSK45" s="36"/>
      <c r="PSL45" s="36"/>
      <c r="PSM45" s="36"/>
      <c r="PSN45" s="36"/>
      <c r="PSO45" s="36"/>
      <c r="PSP45" s="36"/>
      <c r="PSQ45" s="36"/>
      <c r="PSR45" s="36"/>
      <c r="PSS45" s="36"/>
      <c r="PST45" s="36"/>
      <c r="PSU45" s="36"/>
      <c r="PSV45" s="36"/>
      <c r="PSW45" s="36"/>
      <c r="PSX45" s="36"/>
      <c r="PSY45" s="36"/>
      <c r="PSZ45" s="36"/>
      <c r="PTA45" s="36"/>
      <c r="PTB45" s="36"/>
      <c r="PTC45" s="36"/>
      <c r="PTD45" s="36"/>
      <c r="PTE45" s="36"/>
      <c r="PTF45" s="36"/>
      <c r="PTG45" s="36"/>
      <c r="PTH45" s="36"/>
      <c r="PTI45" s="36"/>
      <c r="PTJ45" s="36"/>
      <c r="PTK45" s="36"/>
      <c r="PTL45" s="36"/>
      <c r="PTM45" s="36"/>
      <c r="PTN45" s="36"/>
      <c r="PTO45" s="36"/>
      <c r="PTP45" s="36"/>
      <c r="PTQ45" s="36"/>
      <c r="PTR45" s="36"/>
      <c r="PTS45" s="36"/>
      <c r="PTT45" s="36"/>
      <c r="PTU45" s="36"/>
      <c r="PTV45" s="36"/>
      <c r="PTW45" s="36"/>
      <c r="PTX45" s="36"/>
      <c r="PTY45" s="36"/>
      <c r="PTZ45" s="36"/>
      <c r="PUA45" s="36"/>
      <c r="PUB45" s="36"/>
      <c r="PUC45" s="36"/>
      <c r="PUD45" s="36"/>
      <c r="PUE45" s="36"/>
      <c r="PUF45" s="36"/>
      <c r="PUG45" s="36"/>
      <c r="PUH45" s="36"/>
      <c r="PUI45" s="36"/>
      <c r="PUJ45" s="36"/>
      <c r="PUK45" s="36"/>
      <c r="PUL45" s="36"/>
      <c r="PUM45" s="36"/>
      <c r="PUN45" s="36"/>
      <c r="PUO45" s="36"/>
      <c r="PUP45" s="36"/>
      <c r="PUQ45" s="36"/>
      <c r="PUR45" s="36"/>
      <c r="PUS45" s="36"/>
      <c r="PUT45" s="36"/>
      <c r="PUU45" s="36"/>
      <c r="PUV45" s="36"/>
      <c r="PUW45" s="36"/>
      <c r="PUX45" s="36"/>
      <c r="PUY45" s="36"/>
      <c r="PUZ45" s="36"/>
      <c r="PVA45" s="36"/>
      <c r="PVB45" s="36"/>
      <c r="PVC45" s="36"/>
      <c r="PVD45" s="36"/>
      <c r="PVE45" s="36"/>
      <c r="PVF45" s="36"/>
      <c r="PVG45" s="36"/>
      <c r="PVH45" s="36"/>
      <c r="PVI45" s="36"/>
      <c r="PVJ45" s="36"/>
      <c r="PVK45" s="36"/>
      <c r="PVL45" s="36"/>
      <c r="PVM45" s="36"/>
      <c r="PVN45" s="36"/>
      <c r="PVO45" s="36"/>
      <c r="PVP45" s="36"/>
      <c r="PVQ45" s="36"/>
      <c r="PVR45" s="36"/>
      <c r="PVS45" s="36"/>
      <c r="PVT45" s="36"/>
      <c r="PVU45" s="36"/>
      <c r="PVV45" s="36"/>
      <c r="PVW45" s="36"/>
      <c r="PVX45" s="36"/>
      <c r="PVY45" s="36"/>
      <c r="PVZ45" s="36"/>
      <c r="PWA45" s="36"/>
      <c r="PWB45" s="36"/>
      <c r="PWC45" s="36"/>
      <c r="PWD45" s="36"/>
      <c r="PWE45" s="36"/>
      <c r="PWF45" s="36"/>
      <c r="PWG45" s="36"/>
      <c r="PWH45" s="36"/>
      <c r="PWI45" s="36"/>
      <c r="PWJ45" s="36"/>
      <c r="PWK45" s="36"/>
      <c r="PWL45" s="36"/>
      <c r="PWM45" s="36"/>
      <c r="PWN45" s="36"/>
      <c r="PWO45" s="36"/>
      <c r="PWP45" s="36"/>
      <c r="PWQ45" s="36"/>
      <c r="PWR45" s="36"/>
      <c r="PWS45" s="36"/>
      <c r="PWT45" s="36"/>
      <c r="PWU45" s="36"/>
      <c r="PWV45" s="36"/>
      <c r="PWW45" s="36"/>
      <c r="PWX45" s="36"/>
      <c r="PWY45" s="36"/>
      <c r="PWZ45" s="36"/>
      <c r="PXA45" s="36"/>
      <c r="PXB45" s="36"/>
      <c r="PXC45" s="36"/>
      <c r="PXD45" s="36"/>
      <c r="PXE45" s="36"/>
      <c r="PXF45" s="36"/>
      <c r="PXG45" s="36"/>
      <c r="PXH45" s="36"/>
      <c r="PXI45" s="36"/>
      <c r="PXJ45" s="36"/>
      <c r="PXK45" s="36"/>
      <c r="PXL45" s="36"/>
      <c r="PXM45" s="36"/>
      <c r="PXN45" s="36"/>
      <c r="PXO45" s="36"/>
      <c r="PXP45" s="36"/>
      <c r="PXQ45" s="36"/>
      <c r="PXR45" s="36"/>
      <c r="PXS45" s="36"/>
      <c r="PXT45" s="36"/>
      <c r="PXU45" s="36"/>
      <c r="PXV45" s="36"/>
      <c r="PXW45" s="36"/>
      <c r="PXX45" s="36"/>
      <c r="PXY45" s="36"/>
      <c r="PXZ45" s="36"/>
      <c r="PYA45" s="36"/>
      <c r="PYB45" s="36"/>
      <c r="PYC45" s="36"/>
      <c r="PYD45" s="36"/>
      <c r="PYE45" s="36"/>
      <c r="PYF45" s="36"/>
      <c r="PYG45" s="36"/>
      <c r="PYH45" s="36"/>
      <c r="PYI45" s="36"/>
      <c r="PYJ45" s="36"/>
      <c r="PYK45" s="36"/>
      <c r="PYL45" s="36"/>
      <c r="PYM45" s="36"/>
      <c r="PYN45" s="36"/>
      <c r="PYO45" s="36"/>
      <c r="PYP45" s="36"/>
      <c r="PYQ45" s="36"/>
      <c r="PYR45" s="36"/>
      <c r="PYS45" s="36"/>
      <c r="PYT45" s="36"/>
      <c r="PYU45" s="36"/>
      <c r="PYV45" s="36"/>
      <c r="PYW45" s="36"/>
      <c r="PYX45" s="36"/>
      <c r="PYY45" s="36"/>
      <c r="PYZ45" s="36"/>
      <c r="PZA45" s="36"/>
      <c r="PZB45" s="36"/>
      <c r="PZC45" s="36"/>
      <c r="PZD45" s="36"/>
      <c r="PZE45" s="36"/>
      <c r="PZF45" s="36"/>
      <c r="PZG45" s="36"/>
      <c r="PZH45" s="36"/>
      <c r="PZI45" s="36"/>
      <c r="PZJ45" s="36"/>
      <c r="PZK45" s="36"/>
      <c r="PZL45" s="36"/>
      <c r="PZM45" s="36"/>
      <c r="PZN45" s="36"/>
      <c r="PZO45" s="36"/>
      <c r="PZP45" s="36"/>
      <c r="PZQ45" s="36"/>
      <c r="PZR45" s="36"/>
      <c r="PZS45" s="36"/>
      <c r="PZT45" s="36"/>
      <c r="PZU45" s="36"/>
      <c r="PZV45" s="36"/>
      <c r="PZW45" s="36"/>
      <c r="PZX45" s="36"/>
      <c r="PZY45" s="36"/>
      <c r="PZZ45" s="36"/>
      <c r="QAA45" s="36"/>
      <c r="QAB45" s="36"/>
      <c r="QAC45" s="36"/>
      <c r="QAD45" s="36"/>
      <c r="QAE45" s="36"/>
      <c r="QAF45" s="36"/>
      <c r="QAG45" s="36"/>
      <c r="QAH45" s="36"/>
      <c r="QAI45" s="36"/>
      <c r="QAJ45" s="36"/>
      <c r="QAK45" s="36"/>
      <c r="QAL45" s="36"/>
      <c r="QAM45" s="36"/>
      <c r="QAN45" s="36"/>
      <c r="QAO45" s="36"/>
      <c r="QAP45" s="36"/>
      <c r="QAQ45" s="36"/>
      <c r="QAR45" s="36"/>
      <c r="QAS45" s="36"/>
      <c r="QAT45" s="36"/>
      <c r="QAU45" s="36"/>
      <c r="QAV45" s="36"/>
      <c r="QAW45" s="36"/>
      <c r="QAX45" s="36"/>
      <c r="QAY45" s="36"/>
      <c r="QAZ45" s="36"/>
      <c r="QBA45" s="36"/>
      <c r="QBB45" s="36"/>
      <c r="QBC45" s="36"/>
      <c r="QBD45" s="36"/>
      <c r="QBE45" s="36"/>
      <c r="QBF45" s="36"/>
      <c r="QBG45" s="36"/>
      <c r="QBH45" s="36"/>
      <c r="QBI45" s="36"/>
      <c r="QBJ45" s="36"/>
      <c r="QBK45" s="36"/>
      <c r="QBL45" s="36"/>
      <c r="QBM45" s="36"/>
      <c r="QBN45" s="36"/>
      <c r="QBO45" s="36"/>
      <c r="QBP45" s="36"/>
      <c r="QBQ45" s="36"/>
      <c r="QBR45" s="36"/>
      <c r="QBS45" s="36"/>
      <c r="QBT45" s="36"/>
      <c r="QBU45" s="36"/>
      <c r="QBV45" s="36"/>
      <c r="QBW45" s="36"/>
      <c r="QBX45" s="36"/>
      <c r="QBY45" s="36"/>
      <c r="QBZ45" s="36"/>
      <c r="QCA45" s="36"/>
      <c r="QCB45" s="36"/>
      <c r="QCC45" s="36"/>
      <c r="QCD45" s="36"/>
      <c r="QCE45" s="36"/>
      <c r="QCF45" s="36"/>
      <c r="QCG45" s="36"/>
      <c r="QCH45" s="36"/>
      <c r="QCI45" s="36"/>
      <c r="QCJ45" s="36"/>
      <c r="QCK45" s="36"/>
      <c r="QCL45" s="36"/>
      <c r="QCM45" s="36"/>
      <c r="QCN45" s="36"/>
      <c r="QCO45" s="36"/>
      <c r="QCP45" s="36"/>
      <c r="QCQ45" s="36"/>
      <c r="QCR45" s="36"/>
      <c r="QCS45" s="36"/>
      <c r="QCT45" s="36"/>
      <c r="QCU45" s="36"/>
      <c r="QCV45" s="36"/>
      <c r="QCW45" s="36"/>
      <c r="QCX45" s="36"/>
      <c r="QCY45" s="36"/>
      <c r="QCZ45" s="36"/>
      <c r="QDA45" s="36"/>
      <c r="QDB45" s="36"/>
      <c r="QDC45" s="36"/>
      <c r="QDD45" s="36"/>
      <c r="QDE45" s="36"/>
      <c r="QDF45" s="36"/>
      <c r="QDG45" s="36"/>
      <c r="QDH45" s="36"/>
      <c r="QDI45" s="36"/>
      <c r="QDJ45" s="36"/>
      <c r="QDK45" s="36"/>
      <c r="QDL45" s="36"/>
      <c r="QDM45" s="36"/>
      <c r="QDN45" s="36"/>
      <c r="QDO45" s="36"/>
      <c r="QDP45" s="36"/>
      <c r="QDQ45" s="36"/>
      <c r="QDR45" s="36"/>
      <c r="QDS45" s="36"/>
      <c r="QDT45" s="36"/>
      <c r="QDU45" s="36"/>
      <c r="QDV45" s="36"/>
      <c r="QDW45" s="36"/>
      <c r="QDX45" s="36"/>
      <c r="QDY45" s="36"/>
      <c r="QDZ45" s="36"/>
      <c r="QEA45" s="36"/>
      <c r="QEB45" s="36"/>
      <c r="QEC45" s="36"/>
      <c r="QED45" s="36"/>
      <c r="QEE45" s="36"/>
      <c r="QEF45" s="36"/>
      <c r="QEG45" s="36"/>
      <c r="QEH45" s="36"/>
      <c r="QEI45" s="36"/>
      <c r="QEJ45" s="36"/>
      <c r="QEK45" s="36"/>
      <c r="QEL45" s="36"/>
      <c r="QEM45" s="36"/>
      <c r="QEN45" s="36"/>
      <c r="QEO45" s="36"/>
      <c r="QEP45" s="36"/>
      <c r="QEQ45" s="36"/>
      <c r="QER45" s="36"/>
      <c r="QES45" s="36"/>
      <c r="QET45" s="36"/>
      <c r="QEU45" s="36"/>
      <c r="QEV45" s="36"/>
      <c r="QEW45" s="36"/>
      <c r="QEX45" s="36"/>
      <c r="QEY45" s="36"/>
      <c r="QEZ45" s="36"/>
      <c r="QFA45" s="36"/>
      <c r="QFB45" s="36"/>
      <c r="QFC45" s="36"/>
      <c r="QFD45" s="36"/>
      <c r="QFE45" s="36"/>
      <c r="QFF45" s="36"/>
      <c r="QFG45" s="36"/>
      <c r="QFH45" s="36"/>
      <c r="QFI45" s="36"/>
      <c r="QFJ45" s="36"/>
      <c r="QFK45" s="36"/>
      <c r="QFL45" s="36"/>
      <c r="QFM45" s="36"/>
      <c r="QFN45" s="36"/>
      <c r="QFO45" s="36"/>
      <c r="QFP45" s="36"/>
      <c r="QFQ45" s="36"/>
      <c r="QFR45" s="36"/>
      <c r="QFS45" s="36"/>
      <c r="QFT45" s="36"/>
      <c r="QFU45" s="36"/>
      <c r="QFV45" s="36"/>
      <c r="QFW45" s="36"/>
      <c r="QFX45" s="36"/>
      <c r="QFY45" s="36"/>
      <c r="QFZ45" s="36"/>
      <c r="QGA45" s="36"/>
      <c r="QGB45" s="36"/>
      <c r="QGC45" s="36"/>
      <c r="QGD45" s="36"/>
      <c r="QGE45" s="36"/>
      <c r="QGF45" s="36"/>
      <c r="QGG45" s="36"/>
      <c r="QGH45" s="36"/>
      <c r="QGI45" s="36"/>
      <c r="QGJ45" s="36"/>
      <c r="QGK45" s="36"/>
      <c r="QGL45" s="36"/>
      <c r="QGM45" s="36"/>
      <c r="QGN45" s="36"/>
      <c r="QGO45" s="36"/>
      <c r="QGP45" s="36"/>
      <c r="QGQ45" s="36"/>
      <c r="QGR45" s="36"/>
      <c r="QGS45" s="36"/>
      <c r="QGT45" s="36"/>
      <c r="QGU45" s="36"/>
      <c r="QGV45" s="36"/>
      <c r="QGW45" s="36"/>
      <c r="QGX45" s="36"/>
      <c r="QGY45" s="36"/>
      <c r="QGZ45" s="36"/>
      <c r="QHA45" s="36"/>
      <c r="QHB45" s="36"/>
      <c r="QHC45" s="36"/>
      <c r="QHD45" s="36"/>
      <c r="QHE45" s="36"/>
      <c r="QHF45" s="36"/>
      <c r="QHG45" s="36"/>
      <c r="QHH45" s="36"/>
      <c r="QHI45" s="36"/>
      <c r="QHJ45" s="36"/>
      <c r="QHK45" s="36"/>
      <c r="QHL45" s="36"/>
      <c r="QHM45" s="36"/>
      <c r="QHN45" s="36"/>
      <c r="QHO45" s="36"/>
      <c r="QHP45" s="36"/>
      <c r="QHQ45" s="36"/>
      <c r="QHR45" s="36"/>
      <c r="QHS45" s="36"/>
      <c r="QHT45" s="36"/>
      <c r="QHU45" s="36"/>
      <c r="QHV45" s="36"/>
      <c r="QHW45" s="36"/>
      <c r="QHX45" s="36"/>
      <c r="QHY45" s="36"/>
      <c r="QHZ45" s="36"/>
      <c r="QIA45" s="36"/>
      <c r="QIB45" s="36"/>
      <c r="QIC45" s="36"/>
      <c r="QID45" s="36"/>
      <c r="QIE45" s="36"/>
      <c r="QIF45" s="36"/>
      <c r="QIG45" s="36"/>
      <c r="QIH45" s="36"/>
      <c r="QII45" s="36"/>
      <c r="QIJ45" s="36"/>
      <c r="QIK45" s="36"/>
      <c r="QIL45" s="36"/>
      <c r="QIM45" s="36"/>
      <c r="QIN45" s="36"/>
      <c r="QIO45" s="36"/>
      <c r="QIP45" s="36"/>
      <c r="QIQ45" s="36"/>
      <c r="QIR45" s="36"/>
      <c r="QIS45" s="36"/>
      <c r="QIT45" s="36"/>
      <c r="QIU45" s="36"/>
      <c r="QIV45" s="36"/>
      <c r="QIW45" s="36"/>
      <c r="QIX45" s="36"/>
      <c r="QIY45" s="36"/>
      <c r="QIZ45" s="36"/>
      <c r="QJA45" s="36"/>
      <c r="QJB45" s="36"/>
      <c r="QJC45" s="36"/>
      <c r="QJD45" s="36"/>
      <c r="QJE45" s="36"/>
      <c r="QJF45" s="36"/>
      <c r="QJG45" s="36"/>
      <c r="QJH45" s="36"/>
      <c r="QJI45" s="36"/>
      <c r="QJJ45" s="36"/>
      <c r="QJK45" s="36"/>
      <c r="QJL45" s="36"/>
      <c r="QJM45" s="36"/>
      <c r="QJN45" s="36"/>
      <c r="QJO45" s="36"/>
      <c r="QJP45" s="36"/>
      <c r="QJQ45" s="36"/>
      <c r="QJR45" s="36"/>
      <c r="QJS45" s="36"/>
      <c r="QJT45" s="36"/>
      <c r="QJU45" s="36"/>
      <c r="QJV45" s="36"/>
      <c r="QJW45" s="36"/>
      <c r="QJX45" s="36"/>
      <c r="QJY45" s="36"/>
      <c r="QJZ45" s="36"/>
      <c r="QKA45" s="36"/>
      <c r="QKB45" s="36"/>
      <c r="QKC45" s="36"/>
      <c r="QKD45" s="36"/>
      <c r="QKE45" s="36"/>
      <c r="QKF45" s="36"/>
      <c r="QKG45" s="36"/>
      <c r="QKH45" s="36"/>
      <c r="QKI45" s="36"/>
      <c r="QKJ45" s="36"/>
      <c r="QKK45" s="36"/>
      <c r="QKL45" s="36"/>
      <c r="QKM45" s="36"/>
      <c r="QKN45" s="36"/>
      <c r="QKO45" s="36"/>
      <c r="QKP45" s="36"/>
      <c r="QKQ45" s="36"/>
      <c r="QKR45" s="36"/>
      <c r="QKS45" s="36"/>
      <c r="QKT45" s="36"/>
      <c r="QKU45" s="36"/>
      <c r="QKV45" s="36"/>
      <c r="QKW45" s="36"/>
      <c r="QKX45" s="36"/>
      <c r="QKY45" s="36"/>
      <c r="QKZ45" s="36"/>
      <c r="QLA45" s="36"/>
      <c r="QLB45" s="36"/>
      <c r="QLC45" s="36"/>
      <c r="QLD45" s="36"/>
      <c r="QLE45" s="36"/>
      <c r="QLF45" s="36"/>
      <c r="QLG45" s="36"/>
      <c r="QLH45" s="36"/>
      <c r="QLI45" s="36"/>
      <c r="QLJ45" s="36"/>
      <c r="QLK45" s="36"/>
      <c r="QLL45" s="36"/>
      <c r="QLM45" s="36"/>
      <c r="QLN45" s="36"/>
      <c r="QLO45" s="36"/>
      <c r="QLP45" s="36"/>
      <c r="QLQ45" s="36"/>
      <c r="QLR45" s="36"/>
      <c r="QLS45" s="36"/>
      <c r="QLT45" s="36"/>
      <c r="QLU45" s="36"/>
      <c r="QLV45" s="36"/>
      <c r="QLW45" s="36"/>
      <c r="QLX45" s="36"/>
      <c r="QLY45" s="36"/>
      <c r="QLZ45" s="36"/>
      <c r="QMA45" s="36"/>
      <c r="QMB45" s="36"/>
      <c r="QMC45" s="36"/>
      <c r="QMD45" s="36"/>
      <c r="QME45" s="36"/>
      <c r="QMF45" s="36"/>
      <c r="QMG45" s="36"/>
      <c r="QMH45" s="36"/>
      <c r="QMI45" s="36"/>
      <c r="QMJ45" s="36"/>
      <c r="QMK45" s="36"/>
      <c r="QML45" s="36"/>
      <c r="QMM45" s="36"/>
      <c r="QMN45" s="36"/>
      <c r="QMO45" s="36"/>
      <c r="QMP45" s="36"/>
      <c r="QMQ45" s="36"/>
      <c r="QMR45" s="36"/>
      <c r="QMS45" s="36"/>
      <c r="QMT45" s="36"/>
      <c r="QMU45" s="36"/>
      <c r="QMV45" s="36"/>
      <c r="QMW45" s="36"/>
      <c r="QMX45" s="36"/>
      <c r="QMY45" s="36"/>
      <c r="QMZ45" s="36"/>
      <c r="QNA45" s="36"/>
      <c r="QNB45" s="36"/>
      <c r="QNC45" s="36"/>
      <c r="QND45" s="36"/>
      <c r="QNE45" s="36"/>
      <c r="QNF45" s="36"/>
      <c r="QNG45" s="36"/>
      <c r="QNH45" s="36"/>
      <c r="QNI45" s="36"/>
      <c r="QNJ45" s="36"/>
      <c r="QNK45" s="36"/>
      <c r="QNL45" s="36"/>
      <c r="QNM45" s="36"/>
      <c r="QNN45" s="36"/>
      <c r="QNO45" s="36"/>
      <c r="QNP45" s="36"/>
      <c r="QNQ45" s="36"/>
      <c r="QNR45" s="36"/>
      <c r="QNS45" s="36"/>
      <c r="QNT45" s="36"/>
      <c r="QNU45" s="36"/>
      <c r="QNV45" s="36"/>
      <c r="QNW45" s="36"/>
      <c r="QNX45" s="36"/>
      <c r="QNY45" s="36"/>
      <c r="QNZ45" s="36"/>
      <c r="QOA45" s="36"/>
      <c r="QOB45" s="36"/>
      <c r="QOC45" s="36"/>
      <c r="QOD45" s="36"/>
      <c r="QOE45" s="36"/>
      <c r="QOF45" s="36"/>
      <c r="QOG45" s="36"/>
      <c r="QOH45" s="36"/>
      <c r="QOI45" s="36"/>
      <c r="QOJ45" s="36"/>
      <c r="QOK45" s="36"/>
      <c r="QOL45" s="36"/>
      <c r="QOM45" s="36"/>
      <c r="QON45" s="36"/>
      <c r="QOO45" s="36"/>
      <c r="QOP45" s="36"/>
      <c r="QOQ45" s="36"/>
      <c r="QOR45" s="36"/>
      <c r="QOS45" s="36"/>
      <c r="QOT45" s="36"/>
      <c r="QOU45" s="36"/>
      <c r="QOV45" s="36"/>
      <c r="QOW45" s="36"/>
      <c r="QOX45" s="36"/>
      <c r="QOY45" s="36"/>
      <c r="QOZ45" s="36"/>
      <c r="QPA45" s="36"/>
      <c r="QPB45" s="36"/>
      <c r="QPC45" s="36"/>
      <c r="QPD45" s="36"/>
      <c r="QPE45" s="36"/>
      <c r="QPF45" s="36"/>
      <c r="QPG45" s="36"/>
      <c r="QPH45" s="36"/>
      <c r="QPI45" s="36"/>
      <c r="QPJ45" s="36"/>
      <c r="QPK45" s="36"/>
      <c r="QPL45" s="36"/>
      <c r="QPM45" s="36"/>
      <c r="QPN45" s="36"/>
      <c r="QPO45" s="36"/>
      <c r="QPP45" s="36"/>
      <c r="QPQ45" s="36"/>
      <c r="QPR45" s="36"/>
      <c r="QPS45" s="36"/>
      <c r="QPT45" s="36"/>
      <c r="QPU45" s="36"/>
      <c r="QPV45" s="36"/>
      <c r="QPW45" s="36"/>
      <c r="QPX45" s="36"/>
      <c r="QPY45" s="36"/>
      <c r="QPZ45" s="36"/>
      <c r="QQA45" s="36"/>
      <c r="QQB45" s="36"/>
      <c r="QQC45" s="36"/>
      <c r="QQD45" s="36"/>
      <c r="QQE45" s="36"/>
      <c r="QQF45" s="36"/>
      <c r="QQG45" s="36"/>
      <c r="QQH45" s="36"/>
      <c r="QQI45" s="36"/>
      <c r="QQJ45" s="36"/>
      <c r="QQK45" s="36"/>
      <c r="QQL45" s="36"/>
      <c r="QQM45" s="36"/>
      <c r="QQN45" s="36"/>
      <c r="QQO45" s="36"/>
      <c r="QQP45" s="36"/>
      <c r="QQQ45" s="36"/>
      <c r="QQR45" s="36"/>
      <c r="QQS45" s="36"/>
      <c r="QQT45" s="36"/>
      <c r="QQU45" s="36"/>
      <c r="QQV45" s="36"/>
      <c r="QQW45" s="36"/>
      <c r="QQX45" s="36"/>
      <c r="QQY45" s="36"/>
      <c r="QQZ45" s="36"/>
      <c r="QRA45" s="36"/>
      <c r="QRB45" s="36"/>
      <c r="QRC45" s="36"/>
      <c r="QRD45" s="36"/>
      <c r="QRE45" s="36"/>
      <c r="QRF45" s="36"/>
      <c r="QRG45" s="36"/>
      <c r="QRH45" s="36"/>
      <c r="QRI45" s="36"/>
      <c r="QRJ45" s="36"/>
      <c r="QRK45" s="36"/>
      <c r="QRL45" s="36"/>
      <c r="QRM45" s="36"/>
      <c r="QRN45" s="36"/>
      <c r="QRO45" s="36"/>
      <c r="QRP45" s="36"/>
      <c r="QRQ45" s="36"/>
      <c r="QRR45" s="36"/>
      <c r="QRS45" s="36"/>
      <c r="QRT45" s="36"/>
      <c r="QRU45" s="36"/>
      <c r="QRV45" s="36"/>
      <c r="QRW45" s="36"/>
      <c r="QRX45" s="36"/>
      <c r="QRY45" s="36"/>
      <c r="QRZ45" s="36"/>
      <c r="QSA45" s="36"/>
      <c r="QSB45" s="36"/>
      <c r="QSC45" s="36"/>
      <c r="QSD45" s="36"/>
      <c r="QSE45" s="36"/>
      <c r="QSF45" s="36"/>
      <c r="QSG45" s="36"/>
      <c r="QSH45" s="36"/>
      <c r="QSI45" s="36"/>
      <c r="QSJ45" s="36"/>
      <c r="QSK45" s="36"/>
      <c r="QSL45" s="36"/>
      <c r="QSM45" s="36"/>
      <c r="QSN45" s="36"/>
      <c r="QSO45" s="36"/>
      <c r="QSP45" s="36"/>
      <c r="QSQ45" s="36"/>
      <c r="QSR45" s="36"/>
      <c r="QSS45" s="36"/>
      <c r="QST45" s="36"/>
      <c r="QSU45" s="36"/>
      <c r="QSV45" s="36"/>
      <c r="QSW45" s="36"/>
      <c r="QSX45" s="36"/>
      <c r="QSY45" s="36"/>
      <c r="QSZ45" s="36"/>
      <c r="QTA45" s="36"/>
      <c r="QTB45" s="36"/>
      <c r="QTC45" s="36"/>
      <c r="QTD45" s="36"/>
      <c r="QTE45" s="36"/>
      <c r="QTF45" s="36"/>
      <c r="QTG45" s="36"/>
      <c r="QTH45" s="36"/>
      <c r="QTI45" s="36"/>
      <c r="QTJ45" s="36"/>
      <c r="QTK45" s="36"/>
      <c r="QTL45" s="36"/>
      <c r="QTM45" s="36"/>
      <c r="QTN45" s="36"/>
      <c r="QTO45" s="36"/>
      <c r="QTP45" s="36"/>
      <c r="QTQ45" s="36"/>
      <c r="QTR45" s="36"/>
      <c r="QTS45" s="36"/>
      <c r="QTT45" s="36"/>
      <c r="QTU45" s="36"/>
      <c r="QTV45" s="36"/>
      <c r="QTW45" s="36"/>
      <c r="QTX45" s="36"/>
      <c r="QTY45" s="36"/>
      <c r="QTZ45" s="36"/>
      <c r="QUA45" s="36"/>
      <c r="QUB45" s="36"/>
      <c r="QUC45" s="36"/>
      <c r="QUD45" s="36"/>
      <c r="QUE45" s="36"/>
      <c r="QUF45" s="36"/>
      <c r="QUG45" s="36"/>
      <c r="QUH45" s="36"/>
      <c r="QUI45" s="36"/>
      <c r="QUJ45" s="36"/>
      <c r="QUK45" s="36"/>
      <c r="QUL45" s="36"/>
      <c r="QUM45" s="36"/>
      <c r="QUN45" s="36"/>
      <c r="QUO45" s="36"/>
      <c r="QUP45" s="36"/>
      <c r="QUQ45" s="36"/>
      <c r="QUR45" s="36"/>
      <c r="QUS45" s="36"/>
      <c r="QUT45" s="36"/>
      <c r="QUU45" s="36"/>
      <c r="QUV45" s="36"/>
      <c r="QUW45" s="36"/>
      <c r="QUX45" s="36"/>
      <c r="QUY45" s="36"/>
      <c r="QUZ45" s="36"/>
      <c r="QVA45" s="36"/>
      <c r="QVB45" s="36"/>
      <c r="QVC45" s="36"/>
      <c r="QVD45" s="36"/>
      <c r="QVE45" s="36"/>
      <c r="QVF45" s="36"/>
      <c r="QVG45" s="36"/>
      <c r="QVH45" s="36"/>
      <c r="QVI45" s="36"/>
      <c r="QVJ45" s="36"/>
      <c r="QVK45" s="36"/>
      <c r="QVL45" s="36"/>
      <c r="QVM45" s="36"/>
      <c r="QVN45" s="36"/>
      <c r="QVO45" s="36"/>
      <c r="QVP45" s="36"/>
      <c r="QVQ45" s="36"/>
      <c r="QVR45" s="36"/>
      <c r="QVS45" s="36"/>
      <c r="QVT45" s="36"/>
      <c r="QVU45" s="36"/>
      <c r="QVV45" s="36"/>
      <c r="QVW45" s="36"/>
      <c r="QVX45" s="36"/>
      <c r="QVY45" s="36"/>
      <c r="QVZ45" s="36"/>
      <c r="QWA45" s="36"/>
      <c r="QWB45" s="36"/>
      <c r="QWC45" s="36"/>
      <c r="QWD45" s="36"/>
      <c r="QWE45" s="36"/>
      <c r="QWF45" s="36"/>
      <c r="QWG45" s="36"/>
      <c r="QWH45" s="36"/>
      <c r="QWI45" s="36"/>
      <c r="QWJ45" s="36"/>
      <c r="QWK45" s="36"/>
      <c r="QWL45" s="36"/>
      <c r="QWM45" s="36"/>
      <c r="QWN45" s="36"/>
      <c r="QWO45" s="36"/>
      <c r="QWP45" s="36"/>
      <c r="QWQ45" s="36"/>
      <c r="QWR45" s="36"/>
      <c r="QWS45" s="36"/>
      <c r="QWT45" s="36"/>
      <c r="QWU45" s="36"/>
      <c r="QWV45" s="36"/>
      <c r="QWW45" s="36"/>
      <c r="QWX45" s="36"/>
      <c r="QWY45" s="36"/>
      <c r="QWZ45" s="36"/>
      <c r="QXA45" s="36"/>
      <c r="QXB45" s="36"/>
      <c r="QXC45" s="36"/>
      <c r="QXD45" s="36"/>
      <c r="QXE45" s="36"/>
      <c r="QXF45" s="36"/>
      <c r="QXG45" s="36"/>
      <c r="QXH45" s="36"/>
      <c r="QXI45" s="36"/>
      <c r="QXJ45" s="36"/>
      <c r="QXK45" s="36"/>
      <c r="QXL45" s="36"/>
      <c r="QXM45" s="36"/>
      <c r="QXN45" s="36"/>
      <c r="QXO45" s="36"/>
      <c r="QXP45" s="36"/>
      <c r="QXQ45" s="36"/>
      <c r="QXR45" s="36"/>
      <c r="QXS45" s="36"/>
      <c r="QXT45" s="36"/>
      <c r="QXU45" s="36"/>
      <c r="QXV45" s="36"/>
      <c r="QXW45" s="36"/>
      <c r="QXX45" s="36"/>
      <c r="QXY45" s="36"/>
      <c r="QXZ45" s="36"/>
      <c r="QYA45" s="36"/>
      <c r="QYB45" s="36"/>
      <c r="QYC45" s="36"/>
      <c r="QYD45" s="36"/>
      <c r="QYE45" s="36"/>
      <c r="QYF45" s="36"/>
      <c r="QYG45" s="36"/>
      <c r="QYH45" s="36"/>
      <c r="QYI45" s="36"/>
      <c r="QYJ45" s="36"/>
      <c r="QYK45" s="36"/>
      <c r="QYL45" s="36"/>
      <c r="QYM45" s="36"/>
      <c r="QYN45" s="36"/>
      <c r="QYO45" s="36"/>
      <c r="QYP45" s="36"/>
      <c r="QYQ45" s="36"/>
      <c r="QYR45" s="36"/>
      <c r="QYS45" s="36"/>
      <c r="QYT45" s="36"/>
      <c r="QYU45" s="36"/>
      <c r="QYV45" s="36"/>
      <c r="QYW45" s="36"/>
      <c r="QYX45" s="36"/>
      <c r="QYY45" s="36"/>
      <c r="QYZ45" s="36"/>
      <c r="QZA45" s="36"/>
      <c r="QZB45" s="36"/>
      <c r="QZC45" s="36"/>
      <c r="QZD45" s="36"/>
      <c r="QZE45" s="36"/>
      <c r="QZF45" s="36"/>
      <c r="QZG45" s="36"/>
      <c r="QZH45" s="36"/>
      <c r="QZI45" s="36"/>
      <c r="QZJ45" s="36"/>
      <c r="QZK45" s="36"/>
      <c r="QZL45" s="36"/>
      <c r="QZM45" s="36"/>
      <c r="QZN45" s="36"/>
      <c r="QZO45" s="36"/>
      <c r="QZP45" s="36"/>
      <c r="QZQ45" s="36"/>
      <c r="QZR45" s="36"/>
      <c r="QZS45" s="36"/>
      <c r="QZT45" s="36"/>
      <c r="QZU45" s="36"/>
      <c r="QZV45" s="36"/>
      <c r="QZW45" s="36"/>
      <c r="QZX45" s="36"/>
      <c r="QZY45" s="36"/>
      <c r="QZZ45" s="36"/>
      <c r="RAA45" s="36"/>
      <c r="RAB45" s="36"/>
      <c r="RAC45" s="36"/>
      <c r="RAD45" s="36"/>
      <c r="RAE45" s="36"/>
      <c r="RAF45" s="36"/>
      <c r="RAG45" s="36"/>
      <c r="RAH45" s="36"/>
      <c r="RAI45" s="36"/>
      <c r="RAJ45" s="36"/>
      <c r="RAK45" s="36"/>
      <c r="RAL45" s="36"/>
      <c r="RAM45" s="36"/>
      <c r="RAN45" s="36"/>
      <c r="RAO45" s="36"/>
      <c r="RAP45" s="36"/>
      <c r="RAQ45" s="36"/>
      <c r="RAR45" s="36"/>
      <c r="RAS45" s="36"/>
      <c r="RAT45" s="36"/>
      <c r="RAU45" s="36"/>
      <c r="RAV45" s="36"/>
      <c r="RAW45" s="36"/>
      <c r="RAX45" s="36"/>
      <c r="RAY45" s="36"/>
      <c r="RAZ45" s="36"/>
      <c r="RBA45" s="36"/>
      <c r="RBB45" s="36"/>
      <c r="RBC45" s="36"/>
      <c r="RBD45" s="36"/>
      <c r="RBE45" s="36"/>
      <c r="RBF45" s="36"/>
      <c r="RBG45" s="36"/>
      <c r="RBH45" s="36"/>
      <c r="RBI45" s="36"/>
      <c r="RBJ45" s="36"/>
      <c r="RBK45" s="36"/>
      <c r="RBL45" s="36"/>
      <c r="RBM45" s="36"/>
      <c r="RBN45" s="36"/>
      <c r="RBO45" s="36"/>
      <c r="RBP45" s="36"/>
      <c r="RBQ45" s="36"/>
      <c r="RBR45" s="36"/>
      <c r="RBS45" s="36"/>
      <c r="RBT45" s="36"/>
      <c r="RBU45" s="36"/>
      <c r="RBV45" s="36"/>
      <c r="RBW45" s="36"/>
      <c r="RBX45" s="36"/>
      <c r="RBY45" s="36"/>
      <c r="RBZ45" s="36"/>
      <c r="RCA45" s="36"/>
      <c r="RCB45" s="36"/>
      <c r="RCC45" s="36"/>
      <c r="RCD45" s="36"/>
      <c r="RCE45" s="36"/>
      <c r="RCF45" s="36"/>
      <c r="RCG45" s="36"/>
      <c r="RCH45" s="36"/>
      <c r="RCI45" s="36"/>
      <c r="RCJ45" s="36"/>
      <c r="RCK45" s="36"/>
      <c r="RCL45" s="36"/>
      <c r="RCM45" s="36"/>
      <c r="RCN45" s="36"/>
      <c r="RCO45" s="36"/>
      <c r="RCP45" s="36"/>
      <c r="RCQ45" s="36"/>
      <c r="RCR45" s="36"/>
      <c r="RCS45" s="36"/>
      <c r="RCT45" s="36"/>
      <c r="RCU45" s="36"/>
      <c r="RCV45" s="36"/>
      <c r="RCW45" s="36"/>
      <c r="RCX45" s="36"/>
      <c r="RCY45" s="36"/>
      <c r="RCZ45" s="36"/>
      <c r="RDA45" s="36"/>
      <c r="RDB45" s="36"/>
      <c r="RDC45" s="36"/>
      <c r="RDD45" s="36"/>
      <c r="RDE45" s="36"/>
      <c r="RDF45" s="36"/>
      <c r="RDG45" s="36"/>
      <c r="RDH45" s="36"/>
      <c r="RDI45" s="36"/>
      <c r="RDJ45" s="36"/>
      <c r="RDK45" s="36"/>
      <c r="RDL45" s="36"/>
      <c r="RDM45" s="36"/>
      <c r="RDN45" s="36"/>
      <c r="RDO45" s="36"/>
      <c r="RDP45" s="36"/>
      <c r="RDQ45" s="36"/>
      <c r="RDR45" s="36"/>
      <c r="RDS45" s="36"/>
      <c r="RDT45" s="36"/>
      <c r="RDU45" s="36"/>
      <c r="RDV45" s="36"/>
      <c r="RDW45" s="36"/>
      <c r="RDX45" s="36"/>
      <c r="RDY45" s="36"/>
      <c r="RDZ45" s="36"/>
      <c r="REA45" s="36"/>
      <c r="REB45" s="36"/>
      <c r="REC45" s="36"/>
      <c r="RED45" s="36"/>
      <c r="REE45" s="36"/>
      <c r="REF45" s="36"/>
      <c r="REG45" s="36"/>
      <c r="REH45" s="36"/>
      <c r="REI45" s="36"/>
      <c r="REJ45" s="36"/>
      <c r="REK45" s="36"/>
      <c r="REL45" s="36"/>
      <c r="REM45" s="36"/>
      <c r="REN45" s="36"/>
      <c r="REO45" s="36"/>
      <c r="REP45" s="36"/>
      <c r="REQ45" s="36"/>
      <c r="RER45" s="36"/>
      <c r="RES45" s="36"/>
      <c r="RET45" s="36"/>
      <c r="REU45" s="36"/>
      <c r="REV45" s="36"/>
      <c r="REW45" s="36"/>
      <c r="REX45" s="36"/>
      <c r="REY45" s="36"/>
      <c r="REZ45" s="36"/>
      <c r="RFA45" s="36"/>
      <c r="RFB45" s="36"/>
      <c r="RFC45" s="36"/>
      <c r="RFD45" s="36"/>
      <c r="RFE45" s="36"/>
      <c r="RFF45" s="36"/>
      <c r="RFG45" s="36"/>
      <c r="RFH45" s="36"/>
      <c r="RFI45" s="36"/>
      <c r="RFJ45" s="36"/>
      <c r="RFK45" s="36"/>
      <c r="RFL45" s="36"/>
      <c r="RFM45" s="36"/>
      <c r="RFN45" s="36"/>
      <c r="RFO45" s="36"/>
      <c r="RFP45" s="36"/>
      <c r="RFQ45" s="36"/>
      <c r="RFR45" s="36"/>
      <c r="RFS45" s="36"/>
      <c r="RFT45" s="36"/>
      <c r="RFU45" s="36"/>
      <c r="RFV45" s="36"/>
      <c r="RFW45" s="36"/>
      <c r="RFX45" s="36"/>
      <c r="RFY45" s="36"/>
      <c r="RFZ45" s="36"/>
      <c r="RGA45" s="36"/>
      <c r="RGB45" s="36"/>
      <c r="RGC45" s="36"/>
      <c r="RGD45" s="36"/>
      <c r="RGE45" s="36"/>
      <c r="RGF45" s="36"/>
      <c r="RGG45" s="36"/>
      <c r="RGH45" s="36"/>
      <c r="RGI45" s="36"/>
      <c r="RGJ45" s="36"/>
      <c r="RGK45" s="36"/>
      <c r="RGL45" s="36"/>
      <c r="RGM45" s="36"/>
      <c r="RGN45" s="36"/>
      <c r="RGO45" s="36"/>
      <c r="RGP45" s="36"/>
      <c r="RGQ45" s="36"/>
      <c r="RGR45" s="36"/>
      <c r="RGS45" s="36"/>
      <c r="RGT45" s="36"/>
      <c r="RGU45" s="36"/>
      <c r="RGV45" s="36"/>
      <c r="RGW45" s="36"/>
      <c r="RGX45" s="36"/>
      <c r="RGY45" s="36"/>
      <c r="RGZ45" s="36"/>
      <c r="RHA45" s="36"/>
      <c r="RHB45" s="36"/>
      <c r="RHC45" s="36"/>
      <c r="RHD45" s="36"/>
      <c r="RHE45" s="36"/>
      <c r="RHF45" s="36"/>
      <c r="RHG45" s="36"/>
      <c r="RHH45" s="36"/>
      <c r="RHI45" s="36"/>
      <c r="RHJ45" s="36"/>
      <c r="RHK45" s="36"/>
      <c r="RHL45" s="36"/>
      <c r="RHM45" s="36"/>
      <c r="RHN45" s="36"/>
      <c r="RHO45" s="36"/>
      <c r="RHP45" s="36"/>
      <c r="RHQ45" s="36"/>
      <c r="RHR45" s="36"/>
      <c r="RHS45" s="36"/>
      <c r="RHT45" s="36"/>
      <c r="RHU45" s="36"/>
      <c r="RHV45" s="36"/>
      <c r="RHW45" s="36"/>
      <c r="RHX45" s="36"/>
      <c r="RHY45" s="36"/>
      <c r="RHZ45" s="36"/>
      <c r="RIA45" s="36"/>
      <c r="RIB45" s="36"/>
      <c r="RIC45" s="36"/>
      <c r="RID45" s="36"/>
      <c r="RIE45" s="36"/>
      <c r="RIF45" s="36"/>
      <c r="RIG45" s="36"/>
      <c r="RIH45" s="36"/>
      <c r="RII45" s="36"/>
      <c r="RIJ45" s="36"/>
      <c r="RIK45" s="36"/>
      <c r="RIL45" s="36"/>
      <c r="RIM45" s="36"/>
      <c r="RIN45" s="36"/>
      <c r="RIO45" s="36"/>
      <c r="RIP45" s="36"/>
      <c r="RIQ45" s="36"/>
      <c r="RIR45" s="36"/>
      <c r="RIS45" s="36"/>
      <c r="RIT45" s="36"/>
      <c r="RIU45" s="36"/>
      <c r="RIV45" s="36"/>
      <c r="RIW45" s="36"/>
      <c r="RIX45" s="36"/>
      <c r="RIY45" s="36"/>
      <c r="RIZ45" s="36"/>
      <c r="RJA45" s="36"/>
      <c r="RJB45" s="36"/>
      <c r="RJC45" s="36"/>
      <c r="RJD45" s="36"/>
      <c r="RJE45" s="36"/>
      <c r="RJF45" s="36"/>
      <c r="RJG45" s="36"/>
      <c r="RJH45" s="36"/>
      <c r="RJI45" s="36"/>
      <c r="RJJ45" s="36"/>
      <c r="RJK45" s="36"/>
      <c r="RJL45" s="36"/>
      <c r="RJM45" s="36"/>
      <c r="RJN45" s="36"/>
      <c r="RJO45" s="36"/>
      <c r="RJP45" s="36"/>
      <c r="RJQ45" s="36"/>
      <c r="RJR45" s="36"/>
      <c r="RJS45" s="36"/>
      <c r="RJT45" s="36"/>
      <c r="RJU45" s="36"/>
      <c r="RJV45" s="36"/>
      <c r="RJW45" s="36"/>
      <c r="RJX45" s="36"/>
      <c r="RJY45" s="36"/>
      <c r="RJZ45" s="36"/>
      <c r="RKA45" s="36"/>
      <c r="RKB45" s="36"/>
      <c r="RKC45" s="36"/>
      <c r="RKD45" s="36"/>
      <c r="RKE45" s="36"/>
      <c r="RKF45" s="36"/>
      <c r="RKG45" s="36"/>
      <c r="RKH45" s="36"/>
      <c r="RKI45" s="36"/>
      <c r="RKJ45" s="36"/>
      <c r="RKK45" s="36"/>
      <c r="RKL45" s="36"/>
      <c r="RKM45" s="36"/>
      <c r="RKN45" s="36"/>
      <c r="RKO45" s="36"/>
      <c r="RKP45" s="36"/>
      <c r="RKQ45" s="36"/>
      <c r="RKR45" s="36"/>
      <c r="RKS45" s="36"/>
      <c r="RKT45" s="36"/>
      <c r="RKU45" s="36"/>
      <c r="RKV45" s="36"/>
      <c r="RKW45" s="36"/>
      <c r="RKX45" s="36"/>
      <c r="RKY45" s="36"/>
      <c r="RKZ45" s="36"/>
      <c r="RLA45" s="36"/>
      <c r="RLB45" s="36"/>
      <c r="RLC45" s="36"/>
      <c r="RLD45" s="36"/>
      <c r="RLE45" s="36"/>
      <c r="RLF45" s="36"/>
      <c r="RLG45" s="36"/>
      <c r="RLH45" s="36"/>
      <c r="RLI45" s="36"/>
      <c r="RLJ45" s="36"/>
      <c r="RLK45" s="36"/>
      <c r="RLL45" s="36"/>
      <c r="RLM45" s="36"/>
      <c r="RLN45" s="36"/>
      <c r="RLO45" s="36"/>
      <c r="RLP45" s="36"/>
      <c r="RLQ45" s="36"/>
      <c r="RLR45" s="36"/>
      <c r="RLS45" s="36"/>
      <c r="RLT45" s="36"/>
      <c r="RLU45" s="36"/>
      <c r="RLV45" s="36"/>
      <c r="RLW45" s="36"/>
      <c r="RLX45" s="36"/>
      <c r="RLY45" s="36"/>
      <c r="RLZ45" s="36"/>
      <c r="RMA45" s="36"/>
      <c r="RMB45" s="36"/>
      <c r="RMC45" s="36"/>
      <c r="RMD45" s="36"/>
      <c r="RME45" s="36"/>
      <c r="RMF45" s="36"/>
      <c r="RMG45" s="36"/>
      <c r="RMH45" s="36"/>
      <c r="RMI45" s="36"/>
      <c r="RMJ45" s="36"/>
      <c r="RMK45" s="36"/>
      <c r="RML45" s="36"/>
      <c r="RMM45" s="36"/>
      <c r="RMN45" s="36"/>
      <c r="RMO45" s="36"/>
      <c r="RMP45" s="36"/>
      <c r="RMQ45" s="36"/>
      <c r="RMR45" s="36"/>
      <c r="RMS45" s="36"/>
      <c r="RMT45" s="36"/>
      <c r="RMU45" s="36"/>
      <c r="RMV45" s="36"/>
      <c r="RMW45" s="36"/>
      <c r="RMX45" s="36"/>
      <c r="RMY45" s="36"/>
      <c r="RMZ45" s="36"/>
      <c r="RNA45" s="36"/>
      <c r="RNB45" s="36"/>
      <c r="RNC45" s="36"/>
      <c r="RND45" s="36"/>
      <c r="RNE45" s="36"/>
      <c r="RNF45" s="36"/>
      <c r="RNG45" s="36"/>
      <c r="RNH45" s="36"/>
      <c r="RNI45" s="36"/>
      <c r="RNJ45" s="36"/>
      <c r="RNK45" s="36"/>
      <c r="RNL45" s="36"/>
      <c r="RNM45" s="36"/>
      <c r="RNN45" s="36"/>
      <c r="RNO45" s="36"/>
      <c r="RNP45" s="36"/>
      <c r="RNQ45" s="36"/>
      <c r="RNR45" s="36"/>
      <c r="RNS45" s="36"/>
      <c r="RNT45" s="36"/>
      <c r="RNU45" s="36"/>
      <c r="RNV45" s="36"/>
      <c r="RNW45" s="36"/>
      <c r="RNX45" s="36"/>
      <c r="RNY45" s="36"/>
      <c r="RNZ45" s="36"/>
      <c r="ROA45" s="36"/>
      <c r="ROB45" s="36"/>
      <c r="ROC45" s="36"/>
      <c r="ROD45" s="36"/>
      <c r="ROE45" s="36"/>
      <c r="ROF45" s="36"/>
      <c r="ROG45" s="36"/>
      <c r="ROH45" s="36"/>
      <c r="ROI45" s="36"/>
      <c r="ROJ45" s="36"/>
      <c r="ROK45" s="36"/>
      <c r="ROL45" s="36"/>
      <c r="ROM45" s="36"/>
      <c r="RON45" s="36"/>
      <c r="ROO45" s="36"/>
      <c r="ROP45" s="36"/>
      <c r="ROQ45" s="36"/>
      <c r="ROR45" s="36"/>
      <c r="ROS45" s="36"/>
      <c r="ROT45" s="36"/>
      <c r="ROU45" s="36"/>
      <c r="ROV45" s="36"/>
      <c r="ROW45" s="36"/>
      <c r="ROX45" s="36"/>
      <c r="ROY45" s="36"/>
      <c r="ROZ45" s="36"/>
      <c r="RPA45" s="36"/>
      <c r="RPB45" s="36"/>
      <c r="RPC45" s="36"/>
      <c r="RPD45" s="36"/>
      <c r="RPE45" s="36"/>
      <c r="RPF45" s="36"/>
      <c r="RPG45" s="36"/>
      <c r="RPH45" s="36"/>
      <c r="RPI45" s="36"/>
      <c r="RPJ45" s="36"/>
      <c r="RPK45" s="36"/>
      <c r="RPL45" s="36"/>
      <c r="RPM45" s="36"/>
      <c r="RPN45" s="36"/>
      <c r="RPO45" s="36"/>
      <c r="RPP45" s="36"/>
      <c r="RPQ45" s="36"/>
      <c r="RPR45" s="36"/>
      <c r="RPS45" s="36"/>
      <c r="RPT45" s="36"/>
      <c r="RPU45" s="36"/>
      <c r="RPV45" s="36"/>
      <c r="RPW45" s="36"/>
      <c r="RPX45" s="36"/>
      <c r="RPY45" s="36"/>
      <c r="RPZ45" s="36"/>
      <c r="RQA45" s="36"/>
      <c r="RQB45" s="36"/>
      <c r="RQC45" s="36"/>
      <c r="RQD45" s="36"/>
      <c r="RQE45" s="36"/>
      <c r="RQF45" s="36"/>
      <c r="RQG45" s="36"/>
      <c r="RQH45" s="36"/>
      <c r="RQI45" s="36"/>
      <c r="RQJ45" s="36"/>
      <c r="RQK45" s="36"/>
      <c r="RQL45" s="36"/>
      <c r="RQM45" s="36"/>
      <c r="RQN45" s="36"/>
      <c r="RQO45" s="36"/>
      <c r="RQP45" s="36"/>
      <c r="RQQ45" s="36"/>
      <c r="RQR45" s="36"/>
      <c r="RQS45" s="36"/>
      <c r="RQT45" s="36"/>
      <c r="RQU45" s="36"/>
      <c r="RQV45" s="36"/>
      <c r="RQW45" s="36"/>
      <c r="RQX45" s="36"/>
      <c r="RQY45" s="36"/>
      <c r="RQZ45" s="36"/>
      <c r="RRA45" s="36"/>
      <c r="RRB45" s="36"/>
      <c r="RRC45" s="36"/>
      <c r="RRD45" s="36"/>
      <c r="RRE45" s="36"/>
      <c r="RRF45" s="36"/>
      <c r="RRG45" s="36"/>
      <c r="RRH45" s="36"/>
      <c r="RRI45" s="36"/>
      <c r="RRJ45" s="36"/>
      <c r="RRK45" s="36"/>
      <c r="RRL45" s="36"/>
      <c r="RRM45" s="36"/>
      <c r="RRN45" s="36"/>
      <c r="RRO45" s="36"/>
      <c r="RRP45" s="36"/>
      <c r="RRQ45" s="36"/>
      <c r="RRR45" s="36"/>
      <c r="RRS45" s="36"/>
      <c r="RRT45" s="36"/>
      <c r="RRU45" s="36"/>
      <c r="RRV45" s="36"/>
      <c r="RRW45" s="36"/>
      <c r="RRX45" s="36"/>
      <c r="RRY45" s="36"/>
      <c r="RRZ45" s="36"/>
      <c r="RSA45" s="36"/>
      <c r="RSB45" s="36"/>
      <c r="RSC45" s="36"/>
      <c r="RSD45" s="36"/>
      <c r="RSE45" s="36"/>
      <c r="RSF45" s="36"/>
      <c r="RSG45" s="36"/>
      <c r="RSH45" s="36"/>
      <c r="RSI45" s="36"/>
      <c r="RSJ45" s="36"/>
      <c r="RSK45" s="36"/>
      <c r="RSL45" s="36"/>
      <c r="RSM45" s="36"/>
      <c r="RSN45" s="36"/>
      <c r="RSO45" s="36"/>
      <c r="RSP45" s="36"/>
      <c r="RSQ45" s="36"/>
      <c r="RSR45" s="36"/>
      <c r="RSS45" s="36"/>
      <c r="RST45" s="36"/>
      <c r="RSU45" s="36"/>
      <c r="RSV45" s="36"/>
      <c r="RSW45" s="36"/>
      <c r="RSX45" s="36"/>
      <c r="RSY45" s="36"/>
      <c r="RSZ45" s="36"/>
      <c r="RTA45" s="36"/>
      <c r="RTB45" s="36"/>
      <c r="RTC45" s="36"/>
      <c r="RTD45" s="36"/>
      <c r="RTE45" s="36"/>
      <c r="RTF45" s="36"/>
      <c r="RTG45" s="36"/>
      <c r="RTH45" s="36"/>
      <c r="RTI45" s="36"/>
      <c r="RTJ45" s="36"/>
      <c r="RTK45" s="36"/>
      <c r="RTL45" s="36"/>
      <c r="RTM45" s="36"/>
      <c r="RTN45" s="36"/>
      <c r="RTO45" s="36"/>
      <c r="RTP45" s="36"/>
      <c r="RTQ45" s="36"/>
      <c r="RTR45" s="36"/>
      <c r="RTS45" s="36"/>
      <c r="RTT45" s="36"/>
      <c r="RTU45" s="36"/>
      <c r="RTV45" s="36"/>
      <c r="RTW45" s="36"/>
      <c r="RTX45" s="36"/>
      <c r="RTY45" s="36"/>
      <c r="RTZ45" s="36"/>
      <c r="RUA45" s="36"/>
      <c r="RUB45" s="36"/>
      <c r="RUC45" s="36"/>
      <c r="RUD45" s="36"/>
      <c r="RUE45" s="36"/>
      <c r="RUF45" s="36"/>
      <c r="RUG45" s="36"/>
      <c r="RUH45" s="36"/>
      <c r="RUI45" s="36"/>
      <c r="RUJ45" s="36"/>
      <c r="RUK45" s="36"/>
      <c r="RUL45" s="36"/>
      <c r="RUM45" s="36"/>
      <c r="RUN45" s="36"/>
      <c r="RUO45" s="36"/>
      <c r="RUP45" s="36"/>
      <c r="RUQ45" s="36"/>
      <c r="RUR45" s="36"/>
      <c r="RUS45" s="36"/>
      <c r="RUT45" s="36"/>
      <c r="RUU45" s="36"/>
      <c r="RUV45" s="36"/>
      <c r="RUW45" s="36"/>
      <c r="RUX45" s="36"/>
      <c r="RUY45" s="36"/>
      <c r="RUZ45" s="36"/>
      <c r="RVA45" s="36"/>
      <c r="RVB45" s="36"/>
      <c r="RVC45" s="36"/>
      <c r="RVD45" s="36"/>
      <c r="RVE45" s="36"/>
      <c r="RVF45" s="36"/>
      <c r="RVG45" s="36"/>
      <c r="RVH45" s="36"/>
      <c r="RVI45" s="36"/>
      <c r="RVJ45" s="36"/>
      <c r="RVK45" s="36"/>
      <c r="RVL45" s="36"/>
      <c r="RVM45" s="36"/>
      <c r="RVN45" s="36"/>
      <c r="RVO45" s="36"/>
      <c r="RVP45" s="36"/>
      <c r="RVQ45" s="36"/>
      <c r="RVR45" s="36"/>
      <c r="RVS45" s="36"/>
      <c r="RVT45" s="36"/>
      <c r="RVU45" s="36"/>
      <c r="RVV45" s="36"/>
      <c r="RVW45" s="36"/>
      <c r="RVX45" s="36"/>
      <c r="RVY45" s="36"/>
      <c r="RVZ45" s="36"/>
      <c r="RWA45" s="36"/>
      <c r="RWB45" s="36"/>
      <c r="RWC45" s="36"/>
      <c r="RWD45" s="36"/>
      <c r="RWE45" s="36"/>
      <c r="RWF45" s="36"/>
      <c r="RWG45" s="36"/>
      <c r="RWH45" s="36"/>
      <c r="RWI45" s="36"/>
      <c r="RWJ45" s="36"/>
      <c r="RWK45" s="36"/>
      <c r="RWL45" s="36"/>
      <c r="RWM45" s="36"/>
      <c r="RWN45" s="36"/>
      <c r="RWO45" s="36"/>
      <c r="RWP45" s="36"/>
      <c r="RWQ45" s="36"/>
      <c r="RWR45" s="36"/>
      <c r="RWS45" s="36"/>
      <c r="RWT45" s="36"/>
      <c r="RWU45" s="36"/>
      <c r="RWV45" s="36"/>
      <c r="RWW45" s="36"/>
      <c r="RWX45" s="36"/>
      <c r="RWY45" s="36"/>
      <c r="RWZ45" s="36"/>
      <c r="RXA45" s="36"/>
      <c r="RXB45" s="36"/>
      <c r="RXC45" s="36"/>
      <c r="RXD45" s="36"/>
      <c r="RXE45" s="36"/>
      <c r="RXF45" s="36"/>
      <c r="RXG45" s="36"/>
      <c r="RXH45" s="36"/>
      <c r="RXI45" s="36"/>
      <c r="RXJ45" s="36"/>
      <c r="RXK45" s="36"/>
      <c r="RXL45" s="36"/>
      <c r="RXM45" s="36"/>
      <c r="RXN45" s="36"/>
      <c r="RXO45" s="36"/>
      <c r="RXP45" s="36"/>
      <c r="RXQ45" s="36"/>
      <c r="RXR45" s="36"/>
      <c r="RXS45" s="36"/>
      <c r="RXT45" s="36"/>
      <c r="RXU45" s="36"/>
      <c r="RXV45" s="36"/>
      <c r="RXW45" s="36"/>
      <c r="RXX45" s="36"/>
      <c r="RXY45" s="36"/>
      <c r="RXZ45" s="36"/>
      <c r="RYA45" s="36"/>
      <c r="RYB45" s="36"/>
      <c r="RYC45" s="36"/>
      <c r="RYD45" s="36"/>
      <c r="RYE45" s="36"/>
      <c r="RYF45" s="36"/>
      <c r="RYG45" s="36"/>
      <c r="RYH45" s="36"/>
      <c r="RYI45" s="36"/>
      <c r="RYJ45" s="36"/>
      <c r="RYK45" s="36"/>
      <c r="RYL45" s="36"/>
      <c r="RYM45" s="36"/>
      <c r="RYN45" s="36"/>
      <c r="RYO45" s="36"/>
      <c r="RYP45" s="36"/>
      <c r="RYQ45" s="36"/>
      <c r="RYR45" s="36"/>
      <c r="RYS45" s="36"/>
      <c r="RYT45" s="36"/>
      <c r="RYU45" s="36"/>
      <c r="RYV45" s="36"/>
      <c r="RYW45" s="36"/>
      <c r="RYX45" s="36"/>
      <c r="RYY45" s="36"/>
      <c r="RYZ45" s="36"/>
      <c r="RZA45" s="36"/>
      <c r="RZB45" s="36"/>
      <c r="RZC45" s="36"/>
      <c r="RZD45" s="36"/>
      <c r="RZE45" s="36"/>
      <c r="RZF45" s="36"/>
      <c r="RZG45" s="36"/>
      <c r="RZH45" s="36"/>
      <c r="RZI45" s="36"/>
      <c r="RZJ45" s="36"/>
      <c r="RZK45" s="36"/>
      <c r="RZL45" s="36"/>
      <c r="RZM45" s="36"/>
      <c r="RZN45" s="36"/>
      <c r="RZO45" s="36"/>
      <c r="RZP45" s="36"/>
      <c r="RZQ45" s="36"/>
      <c r="RZR45" s="36"/>
      <c r="RZS45" s="36"/>
      <c r="RZT45" s="36"/>
      <c r="RZU45" s="36"/>
      <c r="RZV45" s="36"/>
      <c r="RZW45" s="36"/>
      <c r="RZX45" s="36"/>
      <c r="RZY45" s="36"/>
      <c r="RZZ45" s="36"/>
      <c r="SAA45" s="36"/>
      <c r="SAB45" s="36"/>
      <c r="SAC45" s="36"/>
      <c r="SAD45" s="36"/>
      <c r="SAE45" s="36"/>
      <c r="SAF45" s="36"/>
      <c r="SAG45" s="36"/>
      <c r="SAH45" s="36"/>
      <c r="SAI45" s="36"/>
      <c r="SAJ45" s="36"/>
      <c r="SAK45" s="36"/>
      <c r="SAL45" s="36"/>
      <c r="SAM45" s="36"/>
      <c r="SAN45" s="36"/>
      <c r="SAO45" s="36"/>
      <c r="SAP45" s="36"/>
      <c r="SAQ45" s="36"/>
      <c r="SAR45" s="36"/>
      <c r="SAS45" s="36"/>
      <c r="SAT45" s="36"/>
      <c r="SAU45" s="36"/>
      <c r="SAV45" s="36"/>
      <c r="SAW45" s="36"/>
      <c r="SAX45" s="36"/>
      <c r="SAY45" s="36"/>
      <c r="SAZ45" s="36"/>
      <c r="SBA45" s="36"/>
      <c r="SBB45" s="36"/>
      <c r="SBC45" s="36"/>
      <c r="SBD45" s="36"/>
      <c r="SBE45" s="36"/>
      <c r="SBF45" s="36"/>
      <c r="SBG45" s="36"/>
      <c r="SBH45" s="36"/>
      <c r="SBI45" s="36"/>
      <c r="SBJ45" s="36"/>
      <c r="SBK45" s="36"/>
      <c r="SBL45" s="36"/>
      <c r="SBM45" s="36"/>
      <c r="SBN45" s="36"/>
      <c r="SBO45" s="36"/>
      <c r="SBP45" s="36"/>
      <c r="SBQ45" s="36"/>
      <c r="SBR45" s="36"/>
      <c r="SBS45" s="36"/>
      <c r="SBT45" s="36"/>
      <c r="SBU45" s="36"/>
      <c r="SBV45" s="36"/>
      <c r="SBW45" s="36"/>
      <c r="SBX45" s="36"/>
      <c r="SBY45" s="36"/>
      <c r="SBZ45" s="36"/>
      <c r="SCA45" s="36"/>
      <c r="SCB45" s="36"/>
      <c r="SCC45" s="36"/>
      <c r="SCD45" s="36"/>
      <c r="SCE45" s="36"/>
      <c r="SCF45" s="36"/>
      <c r="SCG45" s="36"/>
      <c r="SCH45" s="36"/>
      <c r="SCI45" s="36"/>
      <c r="SCJ45" s="36"/>
      <c r="SCK45" s="36"/>
      <c r="SCL45" s="36"/>
      <c r="SCM45" s="36"/>
      <c r="SCN45" s="36"/>
      <c r="SCO45" s="36"/>
      <c r="SCP45" s="36"/>
      <c r="SCQ45" s="36"/>
      <c r="SCR45" s="36"/>
      <c r="SCS45" s="36"/>
      <c r="SCT45" s="36"/>
      <c r="SCU45" s="36"/>
      <c r="SCV45" s="36"/>
      <c r="SCW45" s="36"/>
      <c r="SCX45" s="36"/>
      <c r="SCY45" s="36"/>
      <c r="SCZ45" s="36"/>
      <c r="SDA45" s="36"/>
      <c r="SDB45" s="36"/>
      <c r="SDC45" s="36"/>
      <c r="SDD45" s="36"/>
      <c r="SDE45" s="36"/>
      <c r="SDF45" s="36"/>
      <c r="SDG45" s="36"/>
      <c r="SDH45" s="36"/>
      <c r="SDI45" s="36"/>
      <c r="SDJ45" s="36"/>
      <c r="SDK45" s="36"/>
      <c r="SDL45" s="36"/>
      <c r="SDM45" s="36"/>
      <c r="SDN45" s="36"/>
      <c r="SDO45" s="36"/>
      <c r="SDP45" s="36"/>
      <c r="SDQ45" s="36"/>
      <c r="SDR45" s="36"/>
      <c r="SDS45" s="36"/>
      <c r="SDT45" s="36"/>
      <c r="SDU45" s="36"/>
      <c r="SDV45" s="36"/>
      <c r="SDW45" s="36"/>
      <c r="SDX45" s="36"/>
      <c r="SDY45" s="36"/>
      <c r="SDZ45" s="36"/>
      <c r="SEA45" s="36"/>
      <c r="SEB45" s="36"/>
      <c r="SEC45" s="36"/>
      <c r="SED45" s="36"/>
      <c r="SEE45" s="36"/>
      <c r="SEF45" s="36"/>
      <c r="SEG45" s="36"/>
      <c r="SEH45" s="36"/>
      <c r="SEI45" s="36"/>
      <c r="SEJ45" s="36"/>
      <c r="SEK45" s="36"/>
      <c r="SEL45" s="36"/>
      <c r="SEM45" s="36"/>
      <c r="SEN45" s="36"/>
      <c r="SEO45" s="36"/>
      <c r="SEP45" s="36"/>
      <c r="SEQ45" s="36"/>
      <c r="SER45" s="36"/>
      <c r="SES45" s="36"/>
      <c r="SET45" s="36"/>
      <c r="SEU45" s="36"/>
      <c r="SEV45" s="36"/>
      <c r="SEW45" s="36"/>
      <c r="SEX45" s="36"/>
      <c r="SEY45" s="36"/>
      <c r="SEZ45" s="36"/>
      <c r="SFA45" s="36"/>
      <c r="SFB45" s="36"/>
      <c r="SFC45" s="36"/>
      <c r="SFD45" s="36"/>
      <c r="SFE45" s="36"/>
      <c r="SFF45" s="36"/>
      <c r="SFG45" s="36"/>
      <c r="SFH45" s="36"/>
      <c r="SFI45" s="36"/>
      <c r="SFJ45" s="36"/>
      <c r="SFK45" s="36"/>
      <c r="SFL45" s="36"/>
      <c r="SFM45" s="36"/>
      <c r="SFN45" s="36"/>
      <c r="SFO45" s="36"/>
      <c r="SFP45" s="36"/>
      <c r="SFQ45" s="36"/>
      <c r="SFR45" s="36"/>
      <c r="SFS45" s="36"/>
      <c r="SFT45" s="36"/>
      <c r="SFU45" s="36"/>
      <c r="SFV45" s="36"/>
      <c r="SFW45" s="36"/>
      <c r="SFX45" s="36"/>
      <c r="SFY45" s="36"/>
      <c r="SFZ45" s="36"/>
      <c r="SGA45" s="36"/>
      <c r="SGB45" s="36"/>
      <c r="SGC45" s="36"/>
      <c r="SGD45" s="36"/>
      <c r="SGE45" s="36"/>
      <c r="SGF45" s="36"/>
      <c r="SGG45" s="36"/>
      <c r="SGH45" s="36"/>
      <c r="SGI45" s="36"/>
      <c r="SGJ45" s="36"/>
      <c r="SGK45" s="36"/>
      <c r="SGL45" s="36"/>
      <c r="SGM45" s="36"/>
      <c r="SGN45" s="36"/>
      <c r="SGO45" s="36"/>
      <c r="SGP45" s="36"/>
      <c r="SGQ45" s="36"/>
      <c r="SGR45" s="36"/>
      <c r="SGS45" s="36"/>
      <c r="SGT45" s="36"/>
      <c r="SGU45" s="36"/>
      <c r="SGV45" s="36"/>
      <c r="SGW45" s="36"/>
      <c r="SGX45" s="36"/>
      <c r="SGY45" s="36"/>
      <c r="SGZ45" s="36"/>
      <c r="SHA45" s="36"/>
      <c r="SHB45" s="36"/>
      <c r="SHC45" s="36"/>
      <c r="SHD45" s="36"/>
      <c r="SHE45" s="36"/>
      <c r="SHF45" s="36"/>
      <c r="SHG45" s="36"/>
      <c r="SHH45" s="36"/>
      <c r="SHI45" s="36"/>
      <c r="SHJ45" s="36"/>
      <c r="SHK45" s="36"/>
      <c r="SHL45" s="36"/>
      <c r="SHM45" s="36"/>
      <c r="SHN45" s="36"/>
      <c r="SHO45" s="36"/>
      <c r="SHP45" s="36"/>
      <c r="SHQ45" s="36"/>
      <c r="SHR45" s="36"/>
      <c r="SHS45" s="36"/>
      <c r="SHT45" s="36"/>
      <c r="SHU45" s="36"/>
      <c r="SHV45" s="36"/>
      <c r="SHW45" s="36"/>
      <c r="SHX45" s="36"/>
      <c r="SHY45" s="36"/>
      <c r="SHZ45" s="36"/>
      <c r="SIA45" s="36"/>
      <c r="SIB45" s="36"/>
      <c r="SIC45" s="36"/>
      <c r="SID45" s="36"/>
      <c r="SIE45" s="36"/>
      <c r="SIF45" s="36"/>
      <c r="SIG45" s="36"/>
      <c r="SIH45" s="36"/>
      <c r="SII45" s="36"/>
      <c r="SIJ45" s="36"/>
      <c r="SIK45" s="36"/>
      <c r="SIL45" s="36"/>
      <c r="SIM45" s="36"/>
      <c r="SIN45" s="36"/>
      <c r="SIO45" s="36"/>
      <c r="SIP45" s="36"/>
      <c r="SIQ45" s="36"/>
      <c r="SIR45" s="36"/>
      <c r="SIS45" s="36"/>
      <c r="SIT45" s="36"/>
      <c r="SIU45" s="36"/>
      <c r="SIV45" s="36"/>
      <c r="SIW45" s="36"/>
      <c r="SIX45" s="36"/>
      <c r="SIY45" s="36"/>
      <c r="SIZ45" s="36"/>
      <c r="SJA45" s="36"/>
      <c r="SJB45" s="36"/>
      <c r="SJC45" s="36"/>
      <c r="SJD45" s="36"/>
      <c r="SJE45" s="36"/>
      <c r="SJF45" s="36"/>
      <c r="SJG45" s="36"/>
      <c r="SJH45" s="36"/>
      <c r="SJI45" s="36"/>
      <c r="SJJ45" s="36"/>
      <c r="SJK45" s="36"/>
      <c r="SJL45" s="36"/>
      <c r="SJM45" s="36"/>
      <c r="SJN45" s="36"/>
      <c r="SJO45" s="36"/>
      <c r="SJP45" s="36"/>
      <c r="SJQ45" s="36"/>
      <c r="SJR45" s="36"/>
      <c r="SJS45" s="36"/>
      <c r="SJT45" s="36"/>
      <c r="SJU45" s="36"/>
      <c r="SJV45" s="36"/>
      <c r="SJW45" s="36"/>
      <c r="SJX45" s="36"/>
      <c r="SJY45" s="36"/>
      <c r="SJZ45" s="36"/>
      <c r="SKA45" s="36"/>
      <c r="SKB45" s="36"/>
      <c r="SKC45" s="36"/>
      <c r="SKD45" s="36"/>
      <c r="SKE45" s="36"/>
      <c r="SKF45" s="36"/>
      <c r="SKG45" s="36"/>
      <c r="SKH45" s="36"/>
      <c r="SKI45" s="36"/>
      <c r="SKJ45" s="36"/>
      <c r="SKK45" s="36"/>
      <c r="SKL45" s="36"/>
      <c r="SKM45" s="36"/>
      <c r="SKN45" s="36"/>
      <c r="SKO45" s="36"/>
      <c r="SKP45" s="36"/>
      <c r="SKQ45" s="36"/>
      <c r="SKR45" s="36"/>
      <c r="SKS45" s="36"/>
      <c r="SKT45" s="36"/>
      <c r="SKU45" s="36"/>
      <c r="SKV45" s="36"/>
      <c r="SKW45" s="36"/>
      <c r="SKX45" s="36"/>
      <c r="SKY45" s="36"/>
      <c r="SKZ45" s="36"/>
      <c r="SLA45" s="36"/>
      <c r="SLB45" s="36"/>
      <c r="SLC45" s="36"/>
      <c r="SLD45" s="36"/>
      <c r="SLE45" s="36"/>
      <c r="SLF45" s="36"/>
      <c r="SLG45" s="36"/>
      <c r="SLH45" s="36"/>
      <c r="SLI45" s="36"/>
      <c r="SLJ45" s="36"/>
      <c r="SLK45" s="36"/>
      <c r="SLL45" s="36"/>
      <c r="SLM45" s="36"/>
      <c r="SLN45" s="36"/>
      <c r="SLO45" s="36"/>
      <c r="SLP45" s="36"/>
      <c r="SLQ45" s="36"/>
      <c r="SLR45" s="36"/>
      <c r="SLS45" s="36"/>
      <c r="SLT45" s="36"/>
      <c r="SLU45" s="36"/>
      <c r="SLV45" s="36"/>
      <c r="SLW45" s="36"/>
      <c r="SLX45" s="36"/>
      <c r="SLY45" s="36"/>
      <c r="SLZ45" s="36"/>
      <c r="SMA45" s="36"/>
      <c r="SMB45" s="36"/>
      <c r="SMC45" s="36"/>
      <c r="SMD45" s="36"/>
      <c r="SME45" s="36"/>
      <c r="SMF45" s="36"/>
      <c r="SMG45" s="36"/>
      <c r="SMH45" s="36"/>
      <c r="SMI45" s="36"/>
      <c r="SMJ45" s="36"/>
      <c r="SMK45" s="36"/>
      <c r="SML45" s="36"/>
      <c r="SMM45" s="36"/>
      <c r="SMN45" s="36"/>
      <c r="SMO45" s="36"/>
      <c r="SMP45" s="36"/>
      <c r="SMQ45" s="36"/>
      <c r="SMR45" s="36"/>
      <c r="SMS45" s="36"/>
      <c r="SMT45" s="36"/>
      <c r="SMU45" s="36"/>
      <c r="SMV45" s="36"/>
      <c r="SMW45" s="36"/>
      <c r="SMX45" s="36"/>
      <c r="SMY45" s="36"/>
      <c r="SMZ45" s="36"/>
      <c r="SNA45" s="36"/>
      <c r="SNB45" s="36"/>
      <c r="SNC45" s="36"/>
      <c r="SND45" s="36"/>
      <c r="SNE45" s="36"/>
      <c r="SNF45" s="36"/>
      <c r="SNG45" s="36"/>
      <c r="SNH45" s="36"/>
      <c r="SNI45" s="36"/>
      <c r="SNJ45" s="36"/>
      <c r="SNK45" s="36"/>
      <c r="SNL45" s="36"/>
      <c r="SNM45" s="36"/>
      <c r="SNN45" s="36"/>
      <c r="SNO45" s="36"/>
      <c r="SNP45" s="36"/>
      <c r="SNQ45" s="36"/>
      <c r="SNR45" s="36"/>
      <c r="SNS45" s="36"/>
      <c r="SNT45" s="36"/>
      <c r="SNU45" s="36"/>
      <c r="SNV45" s="36"/>
      <c r="SNW45" s="36"/>
      <c r="SNX45" s="36"/>
      <c r="SNY45" s="36"/>
      <c r="SNZ45" s="36"/>
      <c r="SOA45" s="36"/>
      <c r="SOB45" s="36"/>
      <c r="SOC45" s="36"/>
      <c r="SOD45" s="36"/>
      <c r="SOE45" s="36"/>
      <c r="SOF45" s="36"/>
      <c r="SOG45" s="36"/>
      <c r="SOH45" s="36"/>
      <c r="SOI45" s="36"/>
      <c r="SOJ45" s="36"/>
      <c r="SOK45" s="36"/>
      <c r="SOL45" s="36"/>
      <c r="SOM45" s="36"/>
      <c r="SON45" s="36"/>
      <c r="SOO45" s="36"/>
      <c r="SOP45" s="36"/>
      <c r="SOQ45" s="36"/>
      <c r="SOR45" s="36"/>
      <c r="SOS45" s="36"/>
      <c r="SOT45" s="36"/>
      <c r="SOU45" s="36"/>
      <c r="SOV45" s="36"/>
      <c r="SOW45" s="36"/>
      <c r="SOX45" s="36"/>
      <c r="SOY45" s="36"/>
      <c r="SOZ45" s="36"/>
      <c r="SPA45" s="36"/>
      <c r="SPB45" s="36"/>
      <c r="SPC45" s="36"/>
      <c r="SPD45" s="36"/>
      <c r="SPE45" s="36"/>
      <c r="SPF45" s="36"/>
      <c r="SPG45" s="36"/>
      <c r="SPH45" s="36"/>
      <c r="SPI45" s="36"/>
      <c r="SPJ45" s="36"/>
      <c r="SPK45" s="36"/>
      <c r="SPL45" s="36"/>
      <c r="SPM45" s="36"/>
      <c r="SPN45" s="36"/>
      <c r="SPO45" s="36"/>
      <c r="SPP45" s="36"/>
      <c r="SPQ45" s="36"/>
      <c r="SPR45" s="36"/>
      <c r="SPS45" s="36"/>
      <c r="SPT45" s="36"/>
      <c r="SPU45" s="36"/>
      <c r="SPV45" s="36"/>
      <c r="SPW45" s="36"/>
      <c r="SPX45" s="36"/>
      <c r="SPY45" s="36"/>
      <c r="SPZ45" s="36"/>
      <c r="SQA45" s="36"/>
      <c r="SQB45" s="36"/>
      <c r="SQC45" s="36"/>
      <c r="SQD45" s="36"/>
      <c r="SQE45" s="36"/>
      <c r="SQF45" s="36"/>
      <c r="SQG45" s="36"/>
      <c r="SQH45" s="36"/>
      <c r="SQI45" s="36"/>
      <c r="SQJ45" s="36"/>
      <c r="SQK45" s="36"/>
      <c r="SQL45" s="36"/>
      <c r="SQM45" s="36"/>
      <c r="SQN45" s="36"/>
      <c r="SQO45" s="36"/>
      <c r="SQP45" s="36"/>
      <c r="SQQ45" s="36"/>
      <c r="SQR45" s="36"/>
      <c r="SQS45" s="36"/>
      <c r="SQT45" s="36"/>
      <c r="SQU45" s="36"/>
      <c r="SQV45" s="36"/>
      <c r="SQW45" s="36"/>
      <c r="SQX45" s="36"/>
      <c r="SQY45" s="36"/>
      <c r="SQZ45" s="36"/>
      <c r="SRA45" s="36"/>
      <c r="SRB45" s="36"/>
      <c r="SRC45" s="36"/>
      <c r="SRD45" s="36"/>
      <c r="SRE45" s="36"/>
      <c r="SRF45" s="36"/>
      <c r="SRG45" s="36"/>
      <c r="SRH45" s="36"/>
      <c r="SRI45" s="36"/>
      <c r="SRJ45" s="36"/>
      <c r="SRK45" s="36"/>
      <c r="SRL45" s="36"/>
      <c r="SRM45" s="36"/>
      <c r="SRN45" s="36"/>
      <c r="SRO45" s="36"/>
      <c r="SRP45" s="36"/>
      <c r="SRQ45" s="36"/>
      <c r="SRR45" s="36"/>
      <c r="SRS45" s="36"/>
      <c r="SRT45" s="36"/>
      <c r="SRU45" s="36"/>
      <c r="SRV45" s="36"/>
      <c r="SRW45" s="36"/>
      <c r="SRX45" s="36"/>
      <c r="SRY45" s="36"/>
      <c r="SRZ45" s="36"/>
      <c r="SSA45" s="36"/>
      <c r="SSB45" s="36"/>
      <c r="SSC45" s="36"/>
      <c r="SSD45" s="36"/>
      <c r="SSE45" s="36"/>
      <c r="SSF45" s="36"/>
      <c r="SSG45" s="36"/>
      <c r="SSH45" s="36"/>
      <c r="SSI45" s="36"/>
      <c r="SSJ45" s="36"/>
      <c r="SSK45" s="36"/>
      <c r="SSL45" s="36"/>
      <c r="SSM45" s="36"/>
      <c r="SSN45" s="36"/>
      <c r="SSO45" s="36"/>
      <c r="SSP45" s="36"/>
      <c r="SSQ45" s="36"/>
      <c r="SSR45" s="36"/>
      <c r="SSS45" s="36"/>
      <c r="SST45" s="36"/>
      <c r="SSU45" s="36"/>
      <c r="SSV45" s="36"/>
      <c r="SSW45" s="36"/>
      <c r="SSX45" s="36"/>
      <c r="SSY45" s="36"/>
      <c r="SSZ45" s="36"/>
      <c r="STA45" s="36"/>
      <c r="STB45" s="36"/>
      <c r="STC45" s="36"/>
      <c r="STD45" s="36"/>
      <c r="STE45" s="36"/>
      <c r="STF45" s="36"/>
      <c r="STG45" s="36"/>
      <c r="STH45" s="36"/>
      <c r="STI45" s="36"/>
      <c r="STJ45" s="36"/>
      <c r="STK45" s="36"/>
      <c r="STL45" s="36"/>
      <c r="STM45" s="36"/>
      <c r="STN45" s="36"/>
      <c r="STO45" s="36"/>
      <c r="STP45" s="36"/>
      <c r="STQ45" s="36"/>
      <c r="STR45" s="36"/>
      <c r="STS45" s="36"/>
      <c r="STT45" s="36"/>
      <c r="STU45" s="36"/>
      <c r="STV45" s="36"/>
      <c r="STW45" s="36"/>
      <c r="STX45" s="36"/>
      <c r="STY45" s="36"/>
      <c r="STZ45" s="36"/>
      <c r="SUA45" s="36"/>
      <c r="SUB45" s="36"/>
      <c r="SUC45" s="36"/>
      <c r="SUD45" s="36"/>
      <c r="SUE45" s="36"/>
      <c r="SUF45" s="36"/>
      <c r="SUG45" s="36"/>
      <c r="SUH45" s="36"/>
      <c r="SUI45" s="36"/>
      <c r="SUJ45" s="36"/>
      <c r="SUK45" s="36"/>
      <c r="SUL45" s="36"/>
      <c r="SUM45" s="36"/>
      <c r="SUN45" s="36"/>
      <c r="SUO45" s="36"/>
      <c r="SUP45" s="36"/>
      <c r="SUQ45" s="36"/>
      <c r="SUR45" s="36"/>
      <c r="SUS45" s="36"/>
      <c r="SUT45" s="36"/>
      <c r="SUU45" s="36"/>
      <c r="SUV45" s="36"/>
      <c r="SUW45" s="36"/>
      <c r="SUX45" s="36"/>
      <c r="SUY45" s="36"/>
      <c r="SUZ45" s="36"/>
      <c r="SVA45" s="36"/>
      <c r="SVB45" s="36"/>
      <c r="SVC45" s="36"/>
      <c r="SVD45" s="36"/>
      <c r="SVE45" s="36"/>
      <c r="SVF45" s="36"/>
      <c r="SVG45" s="36"/>
      <c r="SVH45" s="36"/>
      <c r="SVI45" s="36"/>
      <c r="SVJ45" s="36"/>
      <c r="SVK45" s="36"/>
      <c r="SVL45" s="36"/>
      <c r="SVM45" s="36"/>
      <c r="SVN45" s="36"/>
      <c r="SVO45" s="36"/>
      <c r="SVP45" s="36"/>
      <c r="SVQ45" s="36"/>
      <c r="SVR45" s="36"/>
      <c r="SVS45" s="36"/>
      <c r="SVT45" s="36"/>
      <c r="SVU45" s="36"/>
      <c r="SVV45" s="36"/>
      <c r="SVW45" s="36"/>
      <c r="SVX45" s="36"/>
      <c r="SVY45" s="36"/>
      <c r="SVZ45" s="36"/>
      <c r="SWA45" s="36"/>
      <c r="SWB45" s="36"/>
      <c r="SWC45" s="36"/>
      <c r="SWD45" s="36"/>
      <c r="SWE45" s="36"/>
      <c r="SWF45" s="36"/>
      <c r="SWG45" s="36"/>
      <c r="SWH45" s="36"/>
      <c r="SWI45" s="36"/>
      <c r="SWJ45" s="36"/>
      <c r="SWK45" s="36"/>
      <c r="SWL45" s="36"/>
      <c r="SWM45" s="36"/>
      <c r="SWN45" s="36"/>
      <c r="SWO45" s="36"/>
      <c r="SWP45" s="36"/>
      <c r="SWQ45" s="36"/>
      <c r="SWR45" s="36"/>
      <c r="SWS45" s="36"/>
      <c r="SWT45" s="36"/>
      <c r="SWU45" s="36"/>
      <c r="SWV45" s="36"/>
      <c r="SWW45" s="36"/>
      <c r="SWX45" s="36"/>
      <c r="SWY45" s="36"/>
      <c r="SWZ45" s="36"/>
      <c r="SXA45" s="36"/>
      <c r="SXB45" s="36"/>
      <c r="SXC45" s="36"/>
      <c r="SXD45" s="36"/>
      <c r="SXE45" s="36"/>
      <c r="SXF45" s="36"/>
      <c r="SXG45" s="36"/>
      <c r="SXH45" s="36"/>
      <c r="SXI45" s="36"/>
      <c r="SXJ45" s="36"/>
      <c r="SXK45" s="36"/>
      <c r="SXL45" s="36"/>
      <c r="SXM45" s="36"/>
      <c r="SXN45" s="36"/>
      <c r="SXO45" s="36"/>
      <c r="SXP45" s="36"/>
      <c r="SXQ45" s="36"/>
      <c r="SXR45" s="36"/>
      <c r="SXS45" s="36"/>
      <c r="SXT45" s="36"/>
      <c r="SXU45" s="36"/>
      <c r="SXV45" s="36"/>
      <c r="SXW45" s="36"/>
      <c r="SXX45" s="36"/>
      <c r="SXY45" s="36"/>
      <c r="SXZ45" s="36"/>
      <c r="SYA45" s="36"/>
      <c r="SYB45" s="36"/>
      <c r="SYC45" s="36"/>
      <c r="SYD45" s="36"/>
      <c r="SYE45" s="36"/>
      <c r="SYF45" s="36"/>
      <c r="SYG45" s="36"/>
      <c r="SYH45" s="36"/>
      <c r="SYI45" s="36"/>
      <c r="SYJ45" s="36"/>
      <c r="SYK45" s="36"/>
      <c r="SYL45" s="36"/>
      <c r="SYM45" s="36"/>
      <c r="SYN45" s="36"/>
      <c r="SYO45" s="36"/>
      <c r="SYP45" s="36"/>
      <c r="SYQ45" s="36"/>
      <c r="SYR45" s="36"/>
      <c r="SYS45" s="36"/>
      <c r="SYT45" s="36"/>
      <c r="SYU45" s="36"/>
      <c r="SYV45" s="36"/>
      <c r="SYW45" s="36"/>
      <c r="SYX45" s="36"/>
      <c r="SYY45" s="36"/>
      <c r="SYZ45" s="36"/>
      <c r="SZA45" s="36"/>
      <c r="SZB45" s="36"/>
      <c r="SZC45" s="36"/>
      <c r="SZD45" s="36"/>
      <c r="SZE45" s="36"/>
      <c r="SZF45" s="36"/>
      <c r="SZG45" s="36"/>
      <c r="SZH45" s="36"/>
      <c r="SZI45" s="36"/>
      <c r="SZJ45" s="36"/>
      <c r="SZK45" s="36"/>
      <c r="SZL45" s="36"/>
      <c r="SZM45" s="36"/>
      <c r="SZN45" s="36"/>
      <c r="SZO45" s="36"/>
      <c r="SZP45" s="36"/>
      <c r="SZQ45" s="36"/>
      <c r="SZR45" s="36"/>
      <c r="SZS45" s="36"/>
      <c r="SZT45" s="36"/>
      <c r="SZU45" s="36"/>
      <c r="SZV45" s="36"/>
      <c r="SZW45" s="36"/>
      <c r="SZX45" s="36"/>
      <c r="SZY45" s="36"/>
      <c r="SZZ45" s="36"/>
      <c r="TAA45" s="36"/>
      <c r="TAB45" s="36"/>
      <c r="TAC45" s="36"/>
      <c r="TAD45" s="36"/>
      <c r="TAE45" s="36"/>
      <c r="TAF45" s="36"/>
      <c r="TAG45" s="36"/>
      <c r="TAH45" s="36"/>
      <c r="TAI45" s="36"/>
      <c r="TAJ45" s="36"/>
      <c r="TAK45" s="36"/>
      <c r="TAL45" s="36"/>
      <c r="TAM45" s="36"/>
      <c r="TAN45" s="36"/>
      <c r="TAO45" s="36"/>
      <c r="TAP45" s="36"/>
      <c r="TAQ45" s="36"/>
      <c r="TAR45" s="36"/>
      <c r="TAS45" s="36"/>
      <c r="TAT45" s="36"/>
      <c r="TAU45" s="36"/>
      <c r="TAV45" s="36"/>
      <c r="TAW45" s="36"/>
      <c r="TAX45" s="36"/>
      <c r="TAY45" s="36"/>
      <c r="TAZ45" s="36"/>
      <c r="TBA45" s="36"/>
      <c r="TBB45" s="36"/>
      <c r="TBC45" s="36"/>
      <c r="TBD45" s="36"/>
      <c r="TBE45" s="36"/>
      <c r="TBF45" s="36"/>
      <c r="TBG45" s="36"/>
      <c r="TBH45" s="36"/>
      <c r="TBI45" s="36"/>
      <c r="TBJ45" s="36"/>
      <c r="TBK45" s="36"/>
      <c r="TBL45" s="36"/>
      <c r="TBM45" s="36"/>
      <c r="TBN45" s="36"/>
      <c r="TBO45" s="36"/>
      <c r="TBP45" s="36"/>
      <c r="TBQ45" s="36"/>
      <c r="TBR45" s="36"/>
      <c r="TBS45" s="36"/>
      <c r="TBT45" s="36"/>
      <c r="TBU45" s="36"/>
      <c r="TBV45" s="36"/>
      <c r="TBW45" s="36"/>
      <c r="TBX45" s="36"/>
      <c r="TBY45" s="36"/>
      <c r="TBZ45" s="36"/>
      <c r="TCA45" s="36"/>
      <c r="TCB45" s="36"/>
      <c r="TCC45" s="36"/>
      <c r="TCD45" s="36"/>
      <c r="TCE45" s="36"/>
      <c r="TCF45" s="36"/>
      <c r="TCG45" s="36"/>
      <c r="TCH45" s="36"/>
      <c r="TCI45" s="36"/>
      <c r="TCJ45" s="36"/>
      <c r="TCK45" s="36"/>
      <c r="TCL45" s="36"/>
      <c r="TCM45" s="36"/>
      <c r="TCN45" s="36"/>
      <c r="TCO45" s="36"/>
      <c r="TCP45" s="36"/>
      <c r="TCQ45" s="36"/>
      <c r="TCR45" s="36"/>
      <c r="TCS45" s="36"/>
      <c r="TCT45" s="36"/>
      <c r="TCU45" s="36"/>
      <c r="TCV45" s="36"/>
      <c r="TCW45" s="36"/>
      <c r="TCX45" s="36"/>
      <c r="TCY45" s="36"/>
      <c r="TCZ45" s="36"/>
      <c r="TDA45" s="36"/>
      <c r="TDB45" s="36"/>
      <c r="TDC45" s="36"/>
      <c r="TDD45" s="36"/>
      <c r="TDE45" s="36"/>
      <c r="TDF45" s="36"/>
      <c r="TDG45" s="36"/>
      <c r="TDH45" s="36"/>
      <c r="TDI45" s="36"/>
      <c r="TDJ45" s="36"/>
      <c r="TDK45" s="36"/>
      <c r="TDL45" s="36"/>
      <c r="TDM45" s="36"/>
      <c r="TDN45" s="36"/>
      <c r="TDO45" s="36"/>
      <c r="TDP45" s="36"/>
      <c r="TDQ45" s="36"/>
      <c r="TDR45" s="36"/>
      <c r="TDS45" s="36"/>
      <c r="TDT45" s="36"/>
      <c r="TDU45" s="36"/>
      <c r="TDV45" s="36"/>
      <c r="TDW45" s="36"/>
      <c r="TDX45" s="36"/>
      <c r="TDY45" s="36"/>
      <c r="TDZ45" s="36"/>
      <c r="TEA45" s="36"/>
      <c r="TEB45" s="36"/>
      <c r="TEC45" s="36"/>
      <c r="TED45" s="36"/>
      <c r="TEE45" s="36"/>
      <c r="TEF45" s="36"/>
      <c r="TEG45" s="36"/>
      <c r="TEH45" s="36"/>
      <c r="TEI45" s="36"/>
      <c r="TEJ45" s="36"/>
      <c r="TEK45" s="36"/>
      <c r="TEL45" s="36"/>
      <c r="TEM45" s="36"/>
      <c r="TEN45" s="36"/>
      <c r="TEO45" s="36"/>
      <c r="TEP45" s="36"/>
      <c r="TEQ45" s="36"/>
      <c r="TER45" s="36"/>
      <c r="TES45" s="36"/>
      <c r="TET45" s="36"/>
      <c r="TEU45" s="36"/>
      <c r="TEV45" s="36"/>
      <c r="TEW45" s="36"/>
      <c r="TEX45" s="36"/>
      <c r="TEY45" s="36"/>
      <c r="TEZ45" s="36"/>
      <c r="TFA45" s="36"/>
      <c r="TFB45" s="36"/>
      <c r="TFC45" s="36"/>
      <c r="TFD45" s="36"/>
      <c r="TFE45" s="36"/>
      <c r="TFF45" s="36"/>
      <c r="TFG45" s="36"/>
      <c r="TFH45" s="36"/>
      <c r="TFI45" s="36"/>
      <c r="TFJ45" s="36"/>
      <c r="TFK45" s="36"/>
      <c r="TFL45" s="36"/>
      <c r="TFM45" s="36"/>
      <c r="TFN45" s="36"/>
      <c r="TFO45" s="36"/>
      <c r="TFP45" s="36"/>
      <c r="TFQ45" s="36"/>
      <c r="TFR45" s="36"/>
      <c r="TFS45" s="36"/>
      <c r="TFT45" s="36"/>
      <c r="TFU45" s="36"/>
      <c r="TFV45" s="36"/>
      <c r="TFW45" s="36"/>
      <c r="TFX45" s="36"/>
      <c r="TFY45" s="36"/>
      <c r="TFZ45" s="36"/>
      <c r="TGA45" s="36"/>
      <c r="TGB45" s="36"/>
      <c r="TGC45" s="36"/>
      <c r="TGD45" s="36"/>
      <c r="TGE45" s="36"/>
      <c r="TGF45" s="36"/>
      <c r="TGG45" s="36"/>
      <c r="TGH45" s="36"/>
      <c r="TGI45" s="36"/>
      <c r="TGJ45" s="36"/>
      <c r="TGK45" s="36"/>
      <c r="TGL45" s="36"/>
      <c r="TGM45" s="36"/>
      <c r="TGN45" s="36"/>
      <c r="TGO45" s="36"/>
      <c r="TGP45" s="36"/>
      <c r="TGQ45" s="36"/>
      <c r="TGR45" s="36"/>
      <c r="TGS45" s="36"/>
      <c r="TGT45" s="36"/>
      <c r="TGU45" s="36"/>
      <c r="TGV45" s="36"/>
      <c r="TGW45" s="36"/>
      <c r="TGX45" s="36"/>
      <c r="TGY45" s="36"/>
      <c r="TGZ45" s="36"/>
      <c r="THA45" s="36"/>
      <c r="THB45" s="36"/>
      <c r="THC45" s="36"/>
      <c r="THD45" s="36"/>
      <c r="THE45" s="36"/>
      <c r="THF45" s="36"/>
      <c r="THG45" s="36"/>
      <c r="THH45" s="36"/>
      <c r="THI45" s="36"/>
      <c r="THJ45" s="36"/>
      <c r="THK45" s="36"/>
      <c r="THL45" s="36"/>
      <c r="THM45" s="36"/>
      <c r="THN45" s="36"/>
      <c r="THO45" s="36"/>
      <c r="THP45" s="36"/>
      <c r="THQ45" s="36"/>
      <c r="THR45" s="36"/>
      <c r="THS45" s="36"/>
      <c r="THT45" s="36"/>
      <c r="THU45" s="36"/>
      <c r="THV45" s="36"/>
      <c r="THW45" s="36"/>
      <c r="THX45" s="36"/>
      <c r="THY45" s="36"/>
      <c r="THZ45" s="36"/>
      <c r="TIA45" s="36"/>
      <c r="TIB45" s="36"/>
      <c r="TIC45" s="36"/>
      <c r="TID45" s="36"/>
      <c r="TIE45" s="36"/>
      <c r="TIF45" s="36"/>
      <c r="TIG45" s="36"/>
      <c r="TIH45" s="36"/>
      <c r="TII45" s="36"/>
      <c r="TIJ45" s="36"/>
      <c r="TIK45" s="36"/>
      <c r="TIL45" s="36"/>
      <c r="TIM45" s="36"/>
      <c r="TIN45" s="36"/>
      <c r="TIO45" s="36"/>
      <c r="TIP45" s="36"/>
      <c r="TIQ45" s="36"/>
      <c r="TIR45" s="36"/>
      <c r="TIS45" s="36"/>
      <c r="TIT45" s="36"/>
      <c r="TIU45" s="36"/>
      <c r="TIV45" s="36"/>
      <c r="TIW45" s="36"/>
      <c r="TIX45" s="36"/>
      <c r="TIY45" s="36"/>
      <c r="TIZ45" s="36"/>
      <c r="TJA45" s="36"/>
      <c r="TJB45" s="36"/>
      <c r="TJC45" s="36"/>
      <c r="TJD45" s="36"/>
      <c r="TJE45" s="36"/>
      <c r="TJF45" s="36"/>
      <c r="TJG45" s="36"/>
      <c r="TJH45" s="36"/>
      <c r="TJI45" s="36"/>
      <c r="TJJ45" s="36"/>
      <c r="TJK45" s="36"/>
      <c r="TJL45" s="36"/>
      <c r="TJM45" s="36"/>
      <c r="TJN45" s="36"/>
      <c r="TJO45" s="36"/>
      <c r="TJP45" s="36"/>
      <c r="TJQ45" s="36"/>
      <c r="TJR45" s="36"/>
      <c r="TJS45" s="36"/>
      <c r="TJT45" s="36"/>
      <c r="TJU45" s="36"/>
      <c r="TJV45" s="36"/>
      <c r="TJW45" s="36"/>
      <c r="TJX45" s="36"/>
      <c r="TJY45" s="36"/>
      <c r="TJZ45" s="36"/>
      <c r="TKA45" s="36"/>
      <c r="TKB45" s="36"/>
      <c r="TKC45" s="36"/>
      <c r="TKD45" s="36"/>
      <c r="TKE45" s="36"/>
      <c r="TKF45" s="36"/>
      <c r="TKG45" s="36"/>
      <c r="TKH45" s="36"/>
      <c r="TKI45" s="36"/>
      <c r="TKJ45" s="36"/>
      <c r="TKK45" s="36"/>
      <c r="TKL45" s="36"/>
      <c r="TKM45" s="36"/>
      <c r="TKN45" s="36"/>
      <c r="TKO45" s="36"/>
      <c r="TKP45" s="36"/>
      <c r="TKQ45" s="36"/>
      <c r="TKR45" s="36"/>
      <c r="TKS45" s="36"/>
      <c r="TKT45" s="36"/>
      <c r="TKU45" s="36"/>
      <c r="TKV45" s="36"/>
      <c r="TKW45" s="36"/>
      <c r="TKX45" s="36"/>
      <c r="TKY45" s="36"/>
      <c r="TKZ45" s="36"/>
      <c r="TLA45" s="36"/>
      <c r="TLB45" s="36"/>
      <c r="TLC45" s="36"/>
      <c r="TLD45" s="36"/>
      <c r="TLE45" s="36"/>
      <c r="TLF45" s="36"/>
      <c r="TLG45" s="36"/>
      <c r="TLH45" s="36"/>
      <c r="TLI45" s="36"/>
      <c r="TLJ45" s="36"/>
      <c r="TLK45" s="36"/>
      <c r="TLL45" s="36"/>
      <c r="TLM45" s="36"/>
      <c r="TLN45" s="36"/>
      <c r="TLO45" s="36"/>
      <c r="TLP45" s="36"/>
      <c r="TLQ45" s="36"/>
      <c r="TLR45" s="36"/>
      <c r="TLS45" s="36"/>
      <c r="TLT45" s="36"/>
      <c r="TLU45" s="36"/>
      <c r="TLV45" s="36"/>
      <c r="TLW45" s="36"/>
      <c r="TLX45" s="36"/>
      <c r="TLY45" s="36"/>
      <c r="TLZ45" s="36"/>
      <c r="TMA45" s="36"/>
      <c r="TMB45" s="36"/>
      <c r="TMC45" s="36"/>
      <c r="TMD45" s="36"/>
      <c r="TME45" s="36"/>
      <c r="TMF45" s="36"/>
      <c r="TMG45" s="36"/>
      <c r="TMH45" s="36"/>
      <c r="TMI45" s="36"/>
      <c r="TMJ45" s="36"/>
      <c r="TMK45" s="36"/>
      <c r="TML45" s="36"/>
      <c r="TMM45" s="36"/>
      <c r="TMN45" s="36"/>
      <c r="TMO45" s="36"/>
      <c r="TMP45" s="36"/>
      <c r="TMQ45" s="36"/>
      <c r="TMR45" s="36"/>
      <c r="TMS45" s="36"/>
      <c r="TMT45" s="36"/>
      <c r="TMU45" s="36"/>
      <c r="TMV45" s="36"/>
      <c r="TMW45" s="36"/>
      <c r="TMX45" s="36"/>
      <c r="TMY45" s="36"/>
      <c r="TMZ45" s="36"/>
      <c r="TNA45" s="36"/>
      <c r="TNB45" s="36"/>
      <c r="TNC45" s="36"/>
      <c r="TND45" s="36"/>
      <c r="TNE45" s="36"/>
      <c r="TNF45" s="36"/>
      <c r="TNG45" s="36"/>
      <c r="TNH45" s="36"/>
      <c r="TNI45" s="36"/>
      <c r="TNJ45" s="36"/>
      <c r="TNK45" s="36"/>
      <c r="TNL45" s="36"/>
      <c r="TNM45" s="36"/>
      <c r="TNN45" s="36"/>
      <c r="TNO45" s="36"/>
      <c r="TNP45" s="36"/>
      <c r="TNQ45" s="36"/>
      <c r="TNR45" s="36"/>
      <c r="TNS45" s="36"/>
      <c r="TNT45" s="36"/>
      <c r="TNU45" s="36"/>
      <c r="TNV45" s="36"/>
      <c r="TNW45" s="36"/>
      <c r="TNX45" s="36"/>
      <c r="TNY45" s="36"/>
      <c r="TNZ45" s="36"/>
      <c r="TOA45" s="36"/>
      <c r="TOB45" s="36"/>
      <c r="TOC45" s="36"/>
      <c r="TOD45" s="36"/>
      <c r="TOE45" s="36"/>
      <c r="TOF45" s="36"/>
      <c r="TOG45" s="36"/>
      <c r="TOH45" s="36"/>
      <c r="TOI45" s="36"/>
      <c r="TOJ45" s="36"/>
      <c r="TOK45" s="36"/>
      <c r="TOL45" s="36"/>
      <c r="TOM45" s="36"/>
      <c r="TON45" s="36"/>
      <c r="TOO45" s="36"/>
      <c r="TOP45" s="36"/>
      <c r="TOQ45" s="36"/>
      <c r="TOR45" s="36"/>
      <c r="TOS45" s="36"/>
      <c r="TOT45" s="36"/>
      <c r="TOU45" s="36"/>
      <c r="TOV45" s="36"/>
      <c r="TOW45" s="36"/>
      <c r="TOX45" s="36"/>
      <c r="TOY45" s="36"/>
      <c r="TOZ45" s="36"/>
      <c r="TPA45" s="36"/>
      <c r="TPB45" s="36"/>
      <c r="TPC45" s="36"/>
      <c r="TPD45" s="36"/>
      <c r="TPE45" s="36"/>
      <c r="TPF45" s="36"/>
      <c r="TPG45" s="36"/>
      <c r="TPH45" s="36"/>
      <c r="TPI45" s="36"/>
      <c r="TPJ45" s="36"/>
      <c r="TPK45" s="36"/>
      <c r="TPL45" s="36"/>
      <c r="TPM45" s="36"/>
      <c r="TPN45" s="36"/>
      <c r="TPO45" s="36"/>
      <c r="TPP45" s="36"/>
      <c r="TPQ45" s="36"/>
      <c r="TPR45" s="36"/>
      <c r="TPS45" s="36"/>
      <c r="TPT45" s="36"/>
      <c r="TPU45" s="36"/>
      <c r="TPV45" s="36"/>
      <c r="TPW45" s="36"/>
      <c r="TPX45" s="36"/>
      <c r="TPY45" s="36"/>
      <c r="TPZ45" s="36"/>
      <c r="TQA45" s="36"/>
      <c r="TQB45" s="36"/>
      <c r="TQC45" s="36"/>
      <c r="TQD45" s="36"/>
      <c r="TQE45" s="36"/>
      <c r="TQF45" s="36"/>
      <c r="TQG45" s="36"/>
      <c r="TQH45" s="36"/>
      <c r="TQI45" s="36"/>
      <c r="TQJ45" s="36"/>
      <c r="TQK45" s="36"/>
      <c r="TQL45" s="36"/>
      <c r="TQM45" s="36"/>
      <c r="TQN45" s="36"/>
      <c r="TQO45" s="36"/>
      <c r="TQP45" s="36"/>
      <c r="TQQ45" s="36"/>
      <c r="TQR45" s="36"/>
      <c r="TQS45" s="36"/>
      <c r="TQT45" s="36"/>
      <c r="TQU45" s="36"/>
      <c r="TQV45" s="36"/>
      <c r="TQW45" s="36"/>
      <c r="TQX45" s="36"/>
      <c r="TQY45" s="36"/>
      <c r="TQZ45" s="36"/>
      <c r="TRA45" s="36"/>
      <c r="TRB45" s="36"/>
      <c r="TRC45" s="36"/>
      <c r="TRD45" s="36"/>
      <c r="TRE45" s="36"/>
      <c r="TRF45" s="36"/>
      <c r="TRG45" s="36"/>
      <c r="TRH45" s="36"/>
      <c r="TRI45" s="36"/>
      <c r="TRJ45" s="36"/>
      <c r="TRK45" s="36"/>
      <c r="TRL45" s="36"/>
      <c r="TRM45" s="36"/>
      <c r="TRN45" s="36"/>
      <c r="TRO45" s="36"/>
      <c r="TRP45" s="36"/>
      <c r="TRQ45" s="36"/>
      <c r="TRR45" s="36"/>
      <c r="TRS45" s="36"/>
      <c r="TRT45" s="36"/>
      <c r="TRU45" s="36"/>
      <c r="TRV45" s="36"/>
      <c r="TRW45" s="36"/>
      <c r="TRX45" s="36"/>
      <c r="TRY45" s="36"/>
      <c r="TRZ45" s="36"/>
      <c r="TSA45" s="36"/>
      <c r="TSB45" s="36"/>
      <c r="TSC45" s="36"/>
      <c r="TSD45" s="36"/>
      <c r="TSE45" s="36"/>
      <c r="TSF45" s="36"/>
      <c r="TSG45" s="36"/>
      <c r="TSH45" s="36"/>
      <c r="TSI45" s="36"/>
      <c r="TSJ45" s="36"/>
      <c r="TSK45" s="36"/>
      <c r="TSL45" s="36"/>
      <c r="TSM45" s="36"/>
      <c r="TSN45" s="36"/>
      <c r="TSO45" s="36"/>
      <c r="TSP45" s="36"/>
      <c r="TSQ45" s="36"/>
      <c r="TSR45" s="36"/>
      <c r="TSS45" s="36"/>
      <c r="TST45" s="36"/>
      <c r="TSU45" s="36"/>
      <c r="TSV45" s="36"/>
      <c r="TSW45" s="36"/>
      <c r="TSX45" s="36"/>
      <c r="TSY45" s="36"/>
      <c r="TSZ45" s="36"/>
      <c r="TTA45" s="36"/>
      <c r="TTB45" s="36"/>
      <c r="TTC45" s="36"/>
      <c r="TTD45" s="36"/>
      <c r="TTE45" s="36"/>
      <c r="TTF45" s="36"/>
      <c r="TTG45" s="36"/>
      <c r="TTH45" s="36"/>
      <c r="TTI45" s="36"/>
      <c r="TTJ45" s="36"/>
      <c r="TTK45" s="36"/>
      <c r="TTL45" s="36"/>
      <c r="TTM45" s="36"/>
      <c r="TTN45" s="36"/>
      <c r="TTO45" s="36"/>
      <c r="TTP45" s="36"/>
      <c r="TTQ45" s="36"/>
      <c r="TTR45" s="36"/>
      <c r="TTS45" s="36"/>
      <c r="TTT45" s="36"/>
      <c r="TTU45" s="36"/>
      <c r="TTV45" s="36"/>
      <c r="TTW45" s="36"/>
      <c r="TTX45" s="36"/>
      <c r="TTY45" s="36"/>
      <c r="TTZ45" s="36"/>
      <c r="TUA45" s="36"/>
      <c r="TUB45" s="36"/>
      <c r="TUC45" s="36"/>
      <c r="TUD45" s="36"/>
      <c r="TUE45" s="36"/>
      <c r="TUF45" s="36"/>
      <c r="TUG45" s="36"/>
      <c r="TUH45" s="36"/>
      <c r="TUI45" s="36"/>
      <c r="TUJ45" s="36"/>
      <c r="TUK45" s="36"/>
      <c r="TUL45" s="36"/>
      <c r="TUM45" s="36"/>
      <c r="TUN45" s="36"/>
      <c r="TUO45" s="36"/>
      <c r="TUP45" s="36"/>
      <c r="TUQ45" s="36"/>
      <c r="TUR45" s="36"/>
      <c r="TUS45" s="36"/>
      <c r="TUT45" s="36"/>
      <c r="TUU45" s="36"/>
      <c r="TUV45" s="36"/>
      <c r="TUW45" s="36"/>
      <c r="TUX45" s="36"/>
      <c r="TUY45" s="36"/>
      <c r="TUZ45" s="36"/>
      <c r="TVA45" s="36"/>
      <c r="TVB45" s="36"/>
      <c r="TVC45" s="36"/>
      <c r="TVD45" s="36"/>
      <c r="TVE45" s="36"/>
      <c r="TVF45" s="36"/>
      <c r="TVG45" s="36"/>
      <c r="TVH45" s="36"/>
      <c r="TVI45" s="36"/>
      <c r="TVJ45" s="36"/>
      <c r="TVK45" s="36"/>
      <c r="TVL45" s="36"/>
      <c r="TVM45" s="36"/>
      <c r="TVN45" s="36"/>
      <c r="TVO45" s="36"/>
      <c r="TVP45" s="36"/>
      <c r="TVQ45" s="36"/>
      <c r="TVR45" s="36"/>
      <c r="TVS45" s="36"/>
      <c r="TVT45" s="36"/>
      <c r="TVU45" s="36"/>
      <c r="TVV45" s="36"/>
      <c r="TVW45" s="36"/>
      <c r="TVX45" s="36"/>
      <c r="TVY45" s="36"/>
      <c r="TVZ45" s="36"/>
      <c r="TWA45" s="36"/>
      <c r="TWB45" s="36"/>
      <c r="TWC45" s="36"/>
      <c r="TWD45" s="36"/>
      <c r="TWE45" s="36"/>
      <c r="TWF45" s="36"/>
      <c r="TWG45" s="36"/>
      <c r="TWH45" s="36"/>
      <c r="TWI45" s="36"/>
      <c r="TWJ45" s="36"/>
      <c r="TWK45" s="36"/>
      <c r="TWL45" s="36"/>
      <c r="TWM45" s="36"/>
      <c r="TWN45" s="36"/>
      <c r="TWO45" s="36"/>
      <c r="TWP45" s="36"/>
      <c r="TWQ45" s="36"/>
      <c r="TWR45" s="36"/>
      <c r="TWS45" s="36"/>
      <c r="TWT45" s="36"/>
      <c r="TWU45" s="36"/>
      <c r="TWV45" s="36"/>
      <c r="TWW45" s="36"/>
      <c r="TWX45" s="36"/>
      <c r="TWY45" s="36"/>
      <c r="TWZ45" s="36"/>
      <c r="TXA45" s="36"/>
      <c r="TXB45" s="36"/>
      <c r="TXC45" s="36"/>
      <c r="TXD45" s="36"/>
      <c r="TXE45" s="36"/>
      <c r="TXF45" s="36"/>
      <c r="TXG45" s="36"/>
      <c r="TXH45" s="36"/>
      <c r="TXI45" s="36"/>
      <c r="TXJ45" s="36"/>
      <c r="TXK45" s="36"/>
      <c r="TXL45" s="36"/>
      <c r="TXM45" s="36"/>
      <c r="TXN45" s="36"/>
      <c r="TXO45" s="36"/>
      <c r="TXP45" s="36"/>
      <c r="TXQ45" s="36"/>
      <c r="TXR45" s="36"/>
      <c r="TXS45" s="36"/>
      <c r="TXT45" s="36"/>
      <c r="TXU45" s="36"/>
      <c r="TXV45" s="36"/>
      <c r="TXW45" s="36"/>
      <c r="TXX45" s="36"/>
      <c r="TXY45" s="36"/>
      <c r="TXZ45" s="36"/>
      <c r="TYA45" s="36"/>
      <c r="TYB45" s="36"/>
      <c r="TYC45" s="36"/>
      <c r="TYD45" s="36"/>
      <c r="TYE45" s="36"/>
      <c r="TYF45" s="36"/>
      <c r="TYG45" s="36"/>
      <c r="TYH45" s="36"/>
      <c r="TYI45" s="36"/>
      <c r="TYJ45" s="36"/>
      <c r="TYK45" s="36"/>
      <c r="TYL45" s="36"/>
      <c r="TYM45" s="36"/>
      <c r="TYN45" s="36"/>
      <c r="TYO45" s="36"/>
      <c r="TYP45" s="36"/>
      <c r="TYQ45" s="36"/>
      <c r="TYR45" s="36"/>
      <c r="TYS45" s="36"/>
      <c r="TYT45" s="36"/>
      <c r="TYU45" s="36"/>
      <c r="TYV45" s="36"/>
      <c r="TYW45" s="36"/>
      <c r="TYX45" s="36"/>
      <c r="TYY45" s="36"/>
      <c r="TYZ45" s="36"/>
      <c r="TZA45" s="36"/>
      <c r="TZB45" s="36"/>
      <c r="TZC45" s="36"/>
      <c r="TZD45" s="36"/>
      <c r="TZE45" s="36"/>
      <c r="TZF45" s="36"/>
      <c r="TZG45" s="36"/>
      <c r="TZH45" s="36"/>
      <c r="TZI45" s="36"/>
      <c r="TZJ45" s="36"/>
      <c r="TZK45" s="36"/>
      <c r="TZL45" s="36"/>
      <c r="TZM45" s="36"/>
      <c r="TZN45" s="36"/>
      <c r="TZO45" s="36"/>
      <c r="TZP45" s="36"/>
      <c r="TZQ45" s="36"/>
      <c r="TZR45" s="36"/>
      <c r="TZS45" s="36"/>
      <c r="TZT45" s="36"/>
      <c r="TZU45" s="36"/>
      <c r="TZV45" s="36"/>
      <c r="TZW45" s="36"/>
      <c r="TZX45" s="36"/>
      <c r="TZY45" s="36"/>
      <c r="TZZ45" s="36"/>
      <c r="UAA45" s="36"/>
      <c r="UAB45" s="36"/>
      <c r="UAC45" s="36"/>
      <c r="UAD45" s="36"/>
      <c r="UAE45" s="36"/>
      <c r="UAF45" s="36"/>
      <c r="UAG45" s="36"/>
      <c r="UAH45" s="36"/>
      <c r="UAI45" s="36"/>
      <c r="UAJ45" s="36"/>
      <c r="UAK45" s="36"/>
      <c r="UAL45" s="36"/>
      <c r="UAM45" s="36"/>
      <c r="UAN45" s="36"/>
      <c r="UAO45" s="36"/>
      <c r="UAP45" s="36"/>
      <c r="UAQ45" s="36"/>
      <c r="UAR45" s="36"/>
      <c r="UAS45" s="36"/>
      <c r="UAT45" s="36"/>
      <c r="UAU45" s="36"/>
      <c r="UAV45" s="36"/>
      <c r="UAW45" s="36"/>
      <c r="UAX45" s="36"/>
      <c r="UAY45" s="36"/>
      <c r="UAZ45" s="36"/>
      <c r="UBA45" s="36"/>
      <c r="UBB45" s="36"/>
      <c r="UBC45" s="36"/>
      <c r="UBD45" s="36"/>
      <c r="UBE45" s="36"/>
      <c r="UBF45" s="36"/>
      <c r="UBG45" s="36"/>
      <c r="UBH45" s="36"/>
      <c r="UBI45" s="36"/>
      <c r="UBJ45" s="36"/>
      <c r="UBK45" s="36"/>
      <c r="UBL45" s="36"/>
      <c r="UBM45" s="36"/>
      <c r="UBN45" s="36"/>
      <c r="UBO45" s="36"/>
      <c r="UBP45" s="36"/>
      <c r="UBQ45" s="36"/>
      <c r="UBR45" s="36"/>
      <c r="UBS45" s="36"/>
      <c r="UBT45" s="36"/>
      <c r="UBU45" s="36"/>
      <c r="UBV45" s="36"/>
      <c r="UBW45" s="36"/>
      <c r="UBX45" s="36"/>
      <c r="UBY45" s="36"/>
      <c r="UBZ45" s="36"/>
      <c r="UCA45" s="36"/>
      <c r="UCB45" s="36"/>
      <c r="UCC45" s="36"/>
      <c r="UCD45" s="36"/>
      <c r="UCE45" s="36"/>
      <c r="UCF45" s="36"/>
      <c r="UCG45" s="36"/>
      <c r="UCH45" s="36"/>
      <c r="UCI45" s="36"/>
      <c r="UCJ45" s="36"/>
      <c r="UCK45" s="36"/>
      <c r="UCL45" s="36"/>
      <c r="UCM45" s="36"/>
      <c r="UCN45" s="36"/>
      <c r="UCO45" s="36"/>
      <c r="UCP45" s="36"/>
      <c r="UCQ45" s="36"/>
      <c r="UCR45" s="36"/>
      <c r="UCS45" s="36"/>
      <c r="UCT45" s="36"/>
      <c r="UCU45" s="36"/>
      <c r="UCV45" s="36"/>
      <c r="UCW45" s="36"/>
      <c r="UCX45" s="36"/>
      <c r="UCY45" s="36"/>
      <c r="UCZ45" s="36"/>
      <c r="UDA45" s="36"/>
      <c r="UDB45" s="36"/>
      <c r="UDC45" s="36"/>
      <c r="UDD45" s="36"/>
      <c r="UDE45" s="36"/>
      <c r="UDF45" s="36"/>
      <c r="UDG45" s="36"/>
      <c r="UDH45" s="36"/>
      <c r="UDI45" s="36"/>
      <c r="UDJ45" s="36"/>
      <c r="UDK45" s="36"/>
      <c r="UDL45" s="36"/>
      <c r="UDM45" s="36"/>
      <c r="UDN45" s="36"/>
      <c r="UDO45" s="36"/>
      <c r="UDP45" s="36"/>
      <c r="UDQ45" s="36"/>
      <c r="UDR45" s="36"/>
      <c r="UDS45" s="36"/>
      <c r="UDT45" s="36"/>
      <c r="UDU45" s="36"/>
      <c r="UDV45" s="36"/>
      <c r="UDW45" s="36"/>
      <c r="UDX45" s="36"/>
      <c r="UDY45" s="36"/>
      <c r="UDZ45" s="36"/>
      <c r="UEA45" s="36"/>
      <c r="UEB45" s="36"/>
      <c r="UEC45" s="36"/>
      <c r="UED45" s="36"/>
      <c r="UEE45" s="36"/>
      <c r="UEF45" s="36"/>
      <c r="UEG45" s="36"/>
      <c r="UEH45" s="36"/>
      <c r="UEI45" s="36"/>
      <c r="UEJ45" s="36"/>
      <c r="UEK45" s="36"/>
      <c r="UEL45" s="36"/>
      <c r="UEM45" s="36"/>
      <c r="UEN45" s="36"/>
      <c r="UEO45" s="36"/>
      <c r="UEP45" s="36"/>
      <c r="UEQ45" s="36"/>
      <c r="UER45" s="36"/>
      <c r="UES45" s="36"/>
      <c r="UET45" s="36"/>
      <c r="UEU45" s="36"/>
      <c r="UEV45" s="36"/>
      <c r="UEW45" s="36"/>
      <c r="UEX45" s="36"/>
      <c r="UEY45" s="36"/>
      <c r="UEZ45" s="36"/>
      <c r="UFA45" s="36"/>
      <c r="UFB45" s="36"/>
      <c r="UFC45" s="36"/>
      <c r="UFD45" s="36"/>
      <c r="UFE45" s="36"/>
      <c r="UFF45" s="36"/>
      <c r="UFG45" s="36"/>
      <c r="UFH45" s="36"/>
      <c r="UFI45" s="36"/>
      <c r="UFJ45" s="36"/>
      <c r="UFK45" s="36"/>
      <c r="UFL45" s="36"/>
      <c r="UFM45" s="36"/>
      <c r="UFN45" s="36"/>
      <c r="UFO45" s="36"/>
      <c r="UFP45" s="36"/>
      <c r="UFQ45" s="36"/>
      <c r="UFR45" s="36"/>
      <c r="UFS45" s="36"/>
      <c r="UFT45" s="36"/>
      <c r="UFU45" s="36"/>
      <c r="UFV45" s="36"/>
      <c r="UFW45" s="36"/>
      <c r="UFX45" s="36"/>
      <c r="UFY45" s="36"/>
      <c r="UFZ45" s="36"/>
      <c r="UGA45" s="36"/>
      <c r="UGB45" s="36"/>
      <c r="UGC45" s="36"/>
      <c r="UGD45" s="36"/>
      <c r="UGE45" s="36"/>
      <c r="UGF45" s="36"/>
      <c r="UGG45" s="36"/>
      <c r="UGH45" s="36"/>
      <c r="UGI45" s="36"/>
      <c r="UGJ45" s="36"/>
      <c r="UGK45" s="36"/>
      <c r="UGL45" s="36"/>
      <c r="UGM45" s="36"/>
      <c r="UGN45" s="36"/>
      <c r="UGO45" s="36"/>
      <c r="UGP45" s="36"/>
      <c r="UGQ45" s="36"/>
      <c r="UGR45" s="36"/>
      <c r="UGS45" s="36"/>
      <c r="UGT45" s="36"/>
      <c r="UGU45" s="36"/>
      <c r="UGV45" s="36"/>
      <c r="UGW45" s="36"/>
      <c r="UGX45" s="36"/>
      <c r="UGY45" s="36"/>
      <c r="UGZ45" s="36"/>
      <c r="UHA45" s="36"/>
      <c r="UHB45" s="36"/>
      <c r="UHC45" s="36"/>
      <c r="UHD45" s="36"/>
      <c r="UHE45" s="36"/>
      <c r="UHF45" s="36"/>
      <c r="UHG45" s="36"/>
      <c r="UHH45" s="36"/>
      <c r="UHI45" s="36"/>
      <c r="UHJ45" s="36"/>
      <c r="UHK45" s="36"/>
      <c r="UHL45" s="36"/>
      <c r="UHM45" s="36"/>
      <c r="UHN45" s="36"/>
      <c r="UHO45" s="36"/>
      <c r="UHP45" s="36"/>
      <c r="UHQ45" s="36"/>
      <c r="UHR45" s="36"/>
      <c r="UHS45" s="36"/>
      <c r="UHT45" s="36"/>
      <c r="UHU45" s="36"/>
      <c r="UHV45" s="36"/>
      <c r="UHW45" s="36"/>
      <c r="UHX45" s="36"/>
      <c r="UHY45" s="36"/>
      <c r="UHZ45" s="36"/>
      <c r="UIA45" s="36"/>
      <c r="UIB45" s="36"/>
      <c r="UIC45" s="36"/>
      <c r="UID45" s="36"/>
      <c r="UIE45" s="36"/>
      <c r="UIF45" s="36"/>
      <c r="UIG45" s="36"/>
      <c r="UIH45" s="36"/>
      <c r="UII45" s="36"/>
      <c r="UIJ45" s="36"/>
      <c r="UIK45" s="36"/>
      <c r="UIL45" s="36"/>
      <c r="UIM45" s="36"/>
      <c r="UIN45" s="36"/>
      <c r="UIO45" s="36"/>
      <c r="UIP45" s="36"/>
      <c r="UIQ45" s="36"/>
      <c r="UIR45" s="36"/>
      <c r="UIS45" s="36"/>
      <c r="UIT45" s="36"/>
      <c r="UIU45" s="36"/>
      <c r="UIV45" s="36"/>
      <c r="UIW45" s="36"/>
      <c r="UIX45" s="36"/>
      <c r="UIY45" s="36"/>
      <c r="UIZ45" s="36"/>
      <c r="UJA45" s="36"/>
      <c r="UJB45" s="36"/>
      <c r="UJC45" s="36"/>
      <c r="UJD45" s="36"/>
      <c r="UJE45" s="36"/>
      <c r="UJF45" s="36"/>
      <c r="UJG45" s="36"/>
      <c r="UJH45" s="36"/>
      <c r="UJI45" s="36"/>
      <c r="UJJ45" s="36"/>
      <c r="UJK45" s="36"/>
      <c r="UJL45" s="36"/>
      <c r="UJM45" s="36"/>
      <c r="UJN45" s="36"/>
      <c r="UJO45" s="36"/>
      <c r="UJP45" s="36"/>
      <c r="UJQ45" s="36"/>
      <c r="UJR45" s="36"/>
      <c r="UJS45" s="36"/>
      <c r="UJT45" s="36"/>
      <c r="UJU45" s="36"/>
      <c r="UJV45" s="36"/>
      <c r="UJW45" s="36"/>
      <c r="UJX45" s="36"/>
      <c r="UJY45" s="36"/>
      <c r="UJZ45" s="36"/>
      <c r="UKA45" s="36"/>
      <c r="UKB45" s="36"/>
      <c r="UKC45" s="36"/>
      <c r="UKD45" s="36"/>
      <c r="UKE45" s="36"/>
      <c r="UKF45" s="36"/>
      <c r="UKG45" s="36"/>
      <c r="UKH45" s="36"/>
      <c r="UKI45" s="36"/>
      <c r="UKJ45" s="36"/>
      <c r="UKK45" s="36"/>
      <c r="UKL45" s="36"/>
      <c r="UKM45" s="36"/>
      <c r="UKN45" s="36"/>
      <c r="UKO45" s="36"/>
      <c r="UKP45" s="36"/>
      <c r="UKQ45" s="36"/>
      <c r="UKR45" s="36"/>
      <c r="UKS45" s="36"/>
      <c r="UKT45" s="36"/>
      <c r="UKU45" s="36"/>
      <c r="UKV45" s="36"/>
      <c r="UKW45" s="36"/>
      <c r="UKX45" s="36"/>
      <c r="UKY45" s="36"/>
      <c r="UKZ45" s="36"/>
      <c r="ULA45" s="36"/>
      <c r="ULB45" s="36"/>
      <c r="ULC45" s="36"/>
      <c r="ULD45" s="36"/>
      <c r="ULE45" s="36"/>
      <c r="ULF45" s="36"/>
      <c r="ULG45" s="36"/>
      <c r="ULH45" s="36"/>
      <c r="ULI45" s="36"/>
      <c r="ULJ45" s="36"/>
      <c r="ULK45" s="36"/>
      <c r="ULL45" s="36"/>
      <c r="ULM45" s="36"/>
      <c r="ULN45" s="36"/>
      <c r="ULO45" s="36"/>
      <c r="ULP45" s="36"/>
      <c r="ULQ45" s="36"/>
      <c r="ULR45" s="36"/>
      <c r="ULS45" s="36"/>
      <c r="ULT45" s="36"/>
      <c r="ULU45" s="36"/>
      <c r="ULV45" s="36"/>
      <c r="ULW45" s="36"/>
      <c r="ULX45" s="36"/>
      <c r="ULY45" s="36"/>
      <c r="ULZ45" s="36"/>
      <c r="UMA45" s="36"/>
      <c r="UMB45" s="36"/>
      <c r="UMC45" s="36"/>
      <c r="UMD45" s="36"/>
      <c r="UME45" s="36"/>
      <c r="UMF45" s="36"/>
      <c r="UMG45" s="36"/>
      <c r="UMH45" s="36"/>
      <c r="UMI45" s="36"/>
      <c r="UMJ45" s="36"/>
      <c r="UMK45" s="36"/>
      <c r="UML45" s="36"/>
      <c r="UMM45" s="36"/>
      <c r="UMN45" s="36"/>
      <c r="UMO45" s="36"/>
      <c r="UMP45" s="36"/>
      <c r="UMQ45" s="36"/>
      <c r="UMR45" s="36"/>
      <c r="UMS45" s="36"/>
      <c r="UMT45" s="36"/>
      <c r="UMU45" s="36"/>
      <c r="UMV45" s="36"/>
      <c r="UMW45" s="36"/>
      <c r="UMX45" s="36"/>
      <c r="UMY45" s="36"/>
      <c r="UMZ45" s="36"/>
      <c r="UNA45" s="36"/>
      <c r="UNB45" s="36"/>
      <c r="UNC45" s="36"/>
      <c r="UND45" s="36"/>
      <c r="UNE45" s="36"/>
      <c r="UNF45" s="36"/>
      <c r="UNG45" s="36"/>
      <c r="UNH45" s="36"/>
      <c r="UNI45" s="36"/>
      <c r="UNJ45" s="36"/>
      <c r="UNK45" s="36"/>
      <c r="UNL45" s="36"/>
      <c r="UNM45" s="36"/>
      <c r="UNN45" s="36"/>
      <c r="UNO45" s="36"/>
      <c r="UNP45" s="36"/>
      <c r="UNQ45" s="36"/>
      <c r="UNR45" s="36"/>
      <c r="UNS45" s="36"/>
      <c r="UNT45" s="36"/>
      <c r="UNU45" s="36"/>
      <c r="UNV45" s="36"/>
      <c r="UNW45" s="36"/>
      <c r="UNX45" s="36"/>
      <c r="UNY45" s="36"/>
      <c r="UNZ45" s="36"/>
      <c r="UOA45" s="36"/>
      <c r="UOB45" s="36"/>
      <c r="UOC45" s="36"/>
      <c r="UOD45" s="36"/>
      <c r="UOE45" s="36"/>
      <c r="UOF45" s="36"/>
      <c r="UOG45" s="36"/>
      <c r="UOH45" s="36"/>
      <c r="UOI45" s="36"/>
      <c r="UOJ45" s="36"/>
      <c r="UOK45" s="36"/>
      <c r="UOL45" s="36"/>
      <c r="UOM45" s="36"/>
      <c r="UON45" s="36"/>
      <c r="UOO45" s="36"/>
      <c r="UOP45" s="36"/>
      <c r="UOQ45" s="36"/>
      <c r="UOR45" s="36"/>
      <c r="UOS45" s="36"/>
      <c r="UOT45" s="36"/>
      <c r="UOU45" s="36"/>
      <c r="UOV45" s="36"/>
      <c r="UOW45" s="36"/>
      <c r="UOX45" s="36"/>
      <c r="UOY45" s="36"/>
      <c r="UOZ45" s="36"/>
      <c r="UPA45" s="36"/>
      <c r="UPB45" s="36"/>
      <c r="UPC45" s="36"/>
      <c r="UPD45" s="36"/>
      <c r="UPE45" s="36"/>
      <c r="UPF45" s="36"/>
      <c r="UPG45" s="36"/>
      <c r="UPH45" s="36"/>
      <c r="UPI45" s="36"/>
      <c r="UPJ45" s="36"/>
      <c r="UPK45" s="36"/>
      <c r="UPL45" s="36"/>
      <c r="UPM45" s="36"/>
      <c r="UPN45" s="36"/>
      <c r="UPO45" s="36"/>
      <c r="UPP45" s="36"/>
      <c r="UPQ45" s="36"/>
      <c r="UPR45" s="36"/>
      <c r="UPS45" s="36"/>
      <c r="UPT45" s="36"/>
      <c r="UPU45" s="36"/>
      <c r="UPV45" s="36"/>
      <c r="UPW45" s="36"/>
      <c r="UPX45" s="36"/>
      <c r="UPY45" s="36"/>
      <c r="UPZ45" s="36"/>
      <c r="UQA45" s="36"/>
      <c r="UQB45" s="36"/>
      <c r="UQC45" s="36"/>
      <c r="UQD45" s="36"/>
      <c r="UQE45" s="36"/>
      <c r="UQF45" s="36"/>
      <c r="UQG45" s="36"/>
      <c r="UQH45" s="36"/>
      <c r="UQI45" s="36"/>
      <c r="UQJ45" s="36"/>
      <c r="UQK45" s="36"/>
      <c r="UQL45" s="36"/>
      <c r="UQM45" s="36"/>
      <c r="UQN45" s="36"/>
      <c r="UQO45" s="36"/>
      <c r="UQP45" s="36"/>
      <c r="UQQ45" s="36"/>
      <c r="UQR45" s="36"/>
      <c r="UQS45" s="36"/>
      <c r="UQT45" s="36"/>
      <c r="UQU45" s="36"/>
      <c r="UQV45" s="36"/>
      <c r="UQW45" s="36"/>
      <c r="UQX45" s="36"/>
      <c r="UQY45" s="36"/>
      <c r="UQZ45" s="36"/>
      <c r="URA45" s="36"/>
      <c r="URB45" s="36"/>
      <c r="URC45" s="36"/>
      <c r="URD45" s="36"/>
      <c r="URE45" s="36"/>
      <c r="URF45" s="36"/>
      <c r="URG45" s="36"/>
      <c r="URH45" s="36"/>
      <c r="URI45" s="36"/>
      <c r="URJ45" s="36"/>
      <c r="URK45" s="36"/>
      <c r="URL45" s="36"/>
      <c r="URM45" s="36"/>
      <c r="URN45" s="36"/>
      <c r="URO45" s="36"/>
      <c r="URP45" s="36"/>
      <c r="URQ45" s="36"/>
      <c r="URR45" s="36"/>
      <c r="URS45" s="36"/>
      <c r="URT45" s="36"/>
      <c r="URU45" s="36"/>
      <c r="URV45" s="36"/>
      <c r="URW45" s="36"/>
      <c r="URX45" s="36"/>
      <c r="URY45" s="36"/>
      <c r="URZ45" s="36"/>
      <c r="USA45" s="36"/>
      <c r="USB45" s="36"/>
      <c r="USC45" s="36"/>
      <c r="USD45" s="36"/>
      <c r="USE45" s="36"/>
      <c r="USF45" s="36"/>
      <c r="USG45" s="36"/>
      <c r="USH45" s="36"/>
      <c r="USI45" s="36"/>
      <c r="USJ45" s="36"/>
      <c r="USK45" s="36"/>
      <c r="USL45" s="36"/>
      <c r="USM45" s="36"/>
      <c r="USN45" s="36"/>
      <c r="USO45" s="36"/>
      <c r="USP45" s="36"/>
      <c r="USQ45" s="36"/>
      <c r="USR45" s="36"/>
      <c r="USS45" s="36"/>
      <c r="UST45" s="36"/>
      <c r="USU45" s="36"/>
      <c r="USV45" s="36"/>
      <c r="USW45" s="36"/>
      <c r="USX45" s="36"/>
      <c r="USY45" s="36"/>
      <c r="USZ45" s="36"/>
      <c r="UTA45" s="36"/>
      <c r="UTB45" s="36"/>
      <c r="UTC45" s="36"/>
      <c r="UTD45" s="36"/>
      <c r="UTE45" s="36"/>
      <c r="UTF45" s="36"/>
      <c r="UTG45" s="36"/>
      <c r="UTH45" s="36"/>
      <c r="UTI45" s="36"/>
      <c r="UTJ45" s="36"/>
      <c r="UTK45" s="36"/>
      <c r="UTL45" s="36"/>
      <c r="UTM45" s="36"/>
      <c r="UTN45" s="36"/>
      <c r="UTO45" s="36"/>
      <c r="UTP45" s="36"/>
      <c r="UTQ45" s="36"/>
      <c r="UTR45" s="36"/>
      <c r="UTS45" s="36"/>
      <c r="UTT45" s="36"/>
      <c r="UTU45" s="36"/>
      <c r="UTV45" s="36"/>
      <c r="UTW45" s="36"/>
      <c r="UTX45" s="36"/>
      <c r="UTY45" s="36"/>
      <c r="UTZ45" s="36"/>
      <c r="UUA45" s="36"/>
      <c r="UUB45" s="36"/>
      <c r="UUC45" s="36"/>
      <c r="UUD45" s="36"/>
      <c r="UUE45" s="36"/>
      <c r="UUF45" s="36"/>
      <c r="UUG45" s="36"/>
      <c r="UUH45" s="36"/>
      <c r="UUI45" s="36"/>
      <c r="UUJ45" s="36"/>
      <c r="UUK45" s="36"/>
      <c r="UUL45" s="36"/>
      <c r="UUM45" s="36"/>
      <c r="UUN45" s="36"/>
      <c r="UUO45" s="36"/>
      <c r="UUP45" s="36"/>
      <c r="UUQ45" s="36"/>
      <c r="UUR45" s="36"/>
      <c r="UUS45" s="36"/>
      <c r="UUT45" s="36"/>
      <c r="UUU45" s="36"/>
      <c r="UUV45" s="36"/>
      <c r="UUW45" s="36"/>
      <c r="UUX45" s="36"/>
      <c r="UUY45" s="36"/>
      <c r="UUZ45" s="36"/>
      <c r="UVA45" s="36"/>
      <c r="UVB45" s="36"/>
      <c r="UVC45" s="36"/>
      <c r="UVD45" s="36"/>
      <c r="UVE45" s="36"/>
      <c r="UVF45" s="36"/>
      <c r="UVG45" s="36"/>
      <c r="UVH45" s="36"/>
      <c r="UVI45" s="36"/>
      <c r="UVJ45" s="36"/>
      <c r="UVK45" s="36"/>
      <c r="UVL45" s="36"/>
      <c r="UVM45" s="36"/>
      <c r="UVN45" s="36"/>
      <c r="UVO45" s="36"/>
      <c r="UVP45" s="36"/>
      <c r="UVQ45" s="36"/>
      <c r="UVR45" s="36"/>
      <c r="UVS45" s="36"/>
      <c r="UVT45" s="36"/>
      <c r="UVU45" s="36"/>
      <c r="UVV45" s="36"/>
      <c r="UVW45" s="36"/>
      <c r="UVX45" s="36"/>
      <c r="UVY45" s="36"/>
      <c r="UVZ45" s="36"/>
      <c r="UWA45" s="36"/>
      <c r="UWB45" s="36"/>
      <c r="UWC45" s="36"/>
      <c r="UWD45" s="36"/>
      <c r="UWE45" s="36"/>
      <c r="UWF45" s="36"/>
      <c r="UWG45" s="36"/>
      <c r="UWH45" s="36"/>
      <c r="UWI45" s="36"/>
      <c r="UWJ45" s="36"/>
      <c r="UWK45" s="36"/>
      <c r="UWL45" s="36"/>
      <c r="UWM45" s="36"/>
      <c r="UWN45" s="36"/>
      <c r="UWO45" s="36"/>
      <c r="UWP45" s="36"/>
      <c r="UWQ45" s="36"/>
      <c r="UWR45" s="36"/>
      <c r="UWS45" s="36"/>
      <c r="UWT45" s="36"/>
      <c r="UWU45" s="36"/>
      <c r="UWV45" s="36"/>
      <c r="UWW45" s="36"/>
      <c r="UWX45" s="36"/>
      <c r="UWY45" s="36"/>
      <c r="UWZ45" s="36"/>
      <c r="UXA45" s="36"/>
      <c r="UXB45" s="36"/>
      <c r="UXC45" s="36"/>
      <c r="UXD45" s="36"/>
      <c r="UXE45" s="36"/>
      <c r="UXF45" s="36"/>
      <c r="UXG45" s="36"/>
      <c r="UXH45" s="36"/>
      <c r="UXI45" s="36"/>
      <c r="UXJ45" s="36"/>
      <c r="UXK45" s="36"/>
      <c r="UXL45" s="36"/>
      <c r="UXM45" s="36"/>
      <c r="UXN45" s="36"/>
      <c r="UXO45" s="36"/>
      <c r="UXP45" s="36"/>
      <c r="UXQ45" s="36"/>
      <c r="UXR45" s="36"/>
      <c r="UXS45" s="36"/>
      <c r="UXT45" s="36"/>
      <c r="UXU45" s="36"/>
      <c r="UXV45" s="36"/>
      <c r="UXW45" s="36"/>
      <c r="UXX45" s="36"/>
      <c r="UXY45" s="36"/>
      <c r="UXZ45" s="36"/>
      <c r="UYA45" s="36"/>
      <c r="UYB45" s="36"/>
      <c r="UYC45" s="36"/>
      <c r="UYD45" s="36"/>
      <c r="UYE45" s="36"/>
      <c r="UYF45" s="36"/>
      <c r="UYG45" s="36"/>
      <c r="UYH45" s="36"/>
      <c r="UYI45" s="36"/>
      <c r="UYJ45" s="36"/>
      <c r="UYK45" s="36"/>
      <c r="UYL45" s="36"/>
      <c r="UYM45" s="36"/>
      <c r="UYN45" s="36"/>
      <c r="UYO45" s="36"/>
      <c r="UYP45" s="36"/>
      <c r="UYQ45" s="36"/>
      <c r="UYR45" s="36"/>
      <c r="UYS45" s="36"/>
      <c r="UYT45" s="36"/>
      <c r="UYU45" s="36"/>
      <c r="UYV45" s="36"/>
      <c r="UYW45" s="36"/>
      <c r="UYX45" s="36"/>
      <c r="UYY45" s="36"/>
      <c r="UYZ45" s="36"/>
      <c r="UZA45" s="36"/>
      <c r="UZB45" s="36"/>
      <c r="UZC45" s="36"/>
      <c r="UZD45" s="36"/>
      <c r="UZE45" s="36"/>
      <c r="UZF45" s="36"/>
      <c r="UZG45" s="36"/>
      <c r="UZH45" s="36"/>
      <c r="UZI45" s="36"/>
      <c r="UZJ45" s="36"/>
      <c r="UZK45" s="36"/>
      <c r="UZL45" s="36"/>
      <c r="UZM45" s="36"/>
      <c r="UZN45" s="36"/>
      <c r="UZO45" s="36"/>
      <c r="UZP45" s="36"/>
      <c r="UZQ45" s="36"/>
      <c r="UZR45" s="36"/>
      <c r="UZS45" s="36"/>
      <c r="UZT45" s="36"/>
      <c r="UZU45" s="36"/>
      <c r="UZV45" s="36"/>
      <c r="UZW45" s="36"/>
      <c r="UZX45" s="36"/>
      <c r="UZY45" s="36"/>
      <c r="UZZ45" s="36"/>
      <c r="VAA45" s="36"/>
      <c r="VAB45" s="36"/>
      <c r="VAC45" s="36"/>
      <c r="VAD45" s="36"/>
      <c r="VAE45" s="36"/>
      <c r="VAF45" s="36"/>
      <c r="VAG45" s="36"/>
      <c r="VAH45" s="36"/>
      <c r="VAI45" s="36"/>
      <c r="VAJ45" s="36"/>
      <c r="VAK45" s="36"/>
      <c r="VAL45" s="36"/>
      <c r="VAM45" s="36"/>
      <c r="VAN45" s="36"/>
      <c r="VAO45" s="36"/>
      <c r="VAP45" s="36"/>
      <c r="VAQ45" s="36"/>
      <c r="VAR45" s="36"/>
      <c r="VAS45" s="36"/>
      <c r="VAT45" s="36"/>
      <c r="VAU45" s="36"/>
      <c r="VAV45" s="36"/>
      <c r="VAW45" s="36"/>
      <c r="VAX45" s="36"/>
      <c r="VAY45" s="36"/>
      <c r="VAZ45" s="36"/>
      <c r="VBA45" s="36"/>
      <c r="VBB45" s="36"/>
      <c r="VBC45" s="36"/>
      <c r="VBD45" s="36"/>
      <c r="VBE45" s="36"/>
      <c r="VBF45" s="36"/>
      <c r="VBG45" s="36"/>
      <c r="VBH45" s="36"/>
      <c r="VBI45" s="36"/>
      <c r="VBJ45" s="36"/>
      <c r="VBK45" s="36"/>
      <c r="VBL45" s="36"/>
      <c r="VBM45" s="36"/>
      <c r="VBN45" s="36"/>
      <c r="VBO45" s="36"/>
      <c r="VBP45" s="36"/>
      <c r="VBQ45" s="36"/>
      <c r="VBR45" s="36"/>
      <c r="VBS45" s="36"/>
      <c r="VBT45" s="36"/>
      <c r="VBU45" s="36"/>
      <c r="VBV45" s="36"/>
      <c r="VBW45" s="36"/>
      <c r="VBX45" s="36"/>
      <c r="VBY45" s="36"/>
      <c r="VBZ45" s="36"/>
      <c r="VCA45" s="36"/>
      <c r="VCB45" s="36"/>
      <c r="VCC45" s="36"/>
      <c r="VCD45" s="36"/>
      <c r="VCE45" s="36"/>
      <c r="VCF45" s="36"/>
      <c r="VCG45" s="36"/>
      <c r="VCH45" s="36"/>
      <c r="VCI45" s="36"/>
      <c r="VCJ45" s="36"/>
      <c r="VCK45" s="36"/>
      <c r="VCL45" s="36"/>
      <c r="VCM45" s="36"/>
      <c r="VCN45" s="36"/>
      <c r="VCO45" s="36"/>
      <c r="VCP45" s="36"/>
      <c r="VCQ45" s="36"/>
      <c r="VCR45" s="36"/>
      <c r="VCS45" s="36"/>
      <c r="VCT45" s="36"/>
      <c r="VCU45" s="36"/>
      <c r="VCV45" s="36"/>
      <c r="VCW45" s="36"/>
      <c r="VCX45" s="36"/>
      <c r="VCY45" s="36"/>
      <c r="VCZ45" s="36"/>
      <c r="VDA45" s="36"/>
      <c r="VDB45" s="36"/>
      <c r="VDC45" s="36"/>
      <c r="VDD45" s="36"/>
      <c r="VDE45" s="36"/>
      <c r="VDF45" s="36"/>
      <c r="VDG45" s="36"/>
      <c r="VDH45" s="36"/>
      <c r="VDI45" s="36"/>
      <c r="VDJ45" s="36"/>
      <c r="VDK45" s="36"/>
      <c r="VDL45" s="36"/>
      <c r="VDM45" s="36"/>
      <c r="VDN45" s="36"/>
      <c r="VDO45" s="36"/>
      <c r="VDP45" s="36"/>
      <c r="VDQ45" s="36"/>
      <c r="VDR45" s="36"/>
      <c r="VDS45" s="36"/>
      <c r="VDT45" s="36"/>
      <c r="VDU45" s="36"/>
      <c r="VDV45" s="36"/>
      <c r="VDW45" s="36"/>
      <c r="VDX45" s="36"/>
      <c r="VDY45" s="36"/>
      <c r="VDZ45" s="36"/>
      <c r="VEA45" s="36"/>
      <c r="VEB45" s="36"/>
      <c r="VEC45" s="36"/>
      <c r="VED45" s="36"/>
      <c r="VEE45" s="36"/>
      <c r="VEF45" s="36"/>
      <c r="VEG45" s="36"/>
      <c r="VEH45" s="36"/>
      <c r="VEI45" s="36"/>
      <c r="VEJ45" s="36"/>
      <c r="VEK45" s="36"/>
      <c r="VEL45" s="36"/>
      <c r="VEM45" s="36"/>
      <c r="VEN45" s="36"/>
      <c r="VEO45" s="36"/>
      <c r="VEP45" s="36"/>
      <c r="VEQ45" s="36"/>
      <c r="VER45" s="36"/>
      <c r="VES45" s="36"/>
      <c r="VET45" s="36"/>
      <c r="VEU45" s="36"/>
      <c r="VEV45" s="36"/>
      <c r="VEW45" s="36"/>
      <c r="VEX45" s="36"/>
      <c r="VEY45" s="36"/>
      <c r="VEZ45" s="36"/>
      <c r="VFA45" s="36"/>
      <c r="VFB45" s="36"/>
      <c r="VFC45" s="36"/>
      <c r="VFD45" s="36"/>
      <c r="VFE45" s="36"/>
      <c r="VFF45" s="36"/>
      <c r="VFG45" s="36"/>
      <c r="VFH45" s="36"/>
      <c r="VFI45" s="36"/>
      <c r="VFJ45" s="36"/>
      <c r="VFK45" s="36"/>
      <c r="VFL45" s="36"/>
      <c r="VFM45" s="36"/>
      <c r="VFN45" s="36"/>
      <c r="VFO45" s="36"/>
      <c r="VFP45" s="36"/>
      <c r="VFQ45" s="36"/>
      <c r="VFR45" s="36"/>
      <c r="VFS45" s="36"/>
      <c r="VFT45" s="36"/>
      <c r="VFU45" s="36"/>
      <c r="VFV45" s="36"/>
      <c r="VFW45" s="36"/>
      <c r="VFX45" s="36"/>
      <c r="VFY45" s="36"/>
      <c r="VFZ45" s="36"/>
      <c r="VGA45" s="36"/>
      <c r="VGB45" s="36"/>
      <c r="VGC45" s="36"/>
      <c r="VGD45" s="36"/>
      <c r="VGE45" s="36"/>
      <c r="VGF45" s="36"/>
      <c r="VGG45" s="36"/>
      <c r="VGH45" s="36"/>
      <c r="VGI45" s="36"/>
      <c r="VGJ45" s="36"/>
      <c r="VGK45" s="36"/>
      <c r="VGL45" s="36"/>
      <c r="VGM45" s="36"/>
      <c r="VGN45" s="36"/>
      <c r="VGO45" s="36"/>
      <c r="VGP45" s="36"/>
      <c r="VGQ45" s="36"/>
      <c r="VGR45" s="36"/>
      <c r="VGS45" s="36"/>
      <c r="VGT45" s="36"/>
      <c r="VGU45" s="36"/>
      <c r="VGV45" s="36"/>
      <c r="VGW45" s="36"/>
      <c r="VGX45" s="36"/>
      <c r="VGY45" s="36"/>
      <c r="VGZ45" s="36"/>
      <c r="VHA45" s="36"/>
      <c r="VHB45" s="36"/>
      <c r="VHC45" s="36"/>
      <c r="VHD45" s="36"/>
      <c r="VHE45" s="36"/>
      <c r="VHF45" s="36"/>
      <c r="VHG45" s="36"/>
      <c r="VHH45" s="36"/>
      <c r="VHI45" s="36"/>
      <c r="VHJ45" s="36"/>
      <c r="VHK45" s="36"/>
      <c r="VHL45" s="36"/>
      <c r="VHM45" s="36"/>
      <c r="VHN45" s="36"/>
      <c r="VHO45" s="36"/>
      <c r="VHP45" s="36"/>
      <c r="VHQ45" s="36"/>
      <c r="VHR45" s="36"/>
      <c r="VHS45" s="36"/>
      <c r="VHT45" s="36"/>
      <c r="VHU45" s="36"/>
      <c r="VHV45" s="36"/>
      <c r="VHW45" s="36"/>
      <c r="VHX45" s="36"/>
      <c r="VHY45" s="36"/>
      <c r="VHZ45" s="36"/>
      <c r="VIA45" s="36"/>
      <c r="VIB45" s="36"/>
      <c r="VIC45" s="36"/>
      <c r="VID45" s="36"/>
      <c r="VIE45" s="36"/>
      <c r="VIF45" s="36"/>
      <c r="VIG45" s="36"/>
      <c r="VIH45" s="36"/>
      <c r="VII45" s="36"/>
      <c r="VIJ45" s="36"/>
      <c r="VIK45" s="36"/>
      <c r="VIL45" s="36"/>
      <c r="VIM45" s="36"/>
      <c r="VIN45" s="36"/>
      <c r="VIO45" s="36"/>
      <c r="VIP45" s="36"/>
      <c r="VIQ45" s="36"/>
      <c r="VIR45" s="36"/>
      <c r="VIS45" s="36"/>
      <c r="VIT45" s="36"/>
      <c r="VIU45" s="36"/>
      <c r="VIV45" s="36"/>
      <c r="VIW45" s="36"/>
      <c r="VIX45" s="36"/>
      <c r="VIY45" s="36"/>
      <c r="VIZ45" s="36"/>
      <c r="VJA45" s="36"/>
      <c r="VJB45" s="36"/>
      <c r="VJC45" s="36"/>
      <c r="VJD45" s="36"/>
      <c r="VJE45" s="36"/>
      <c r="VJF45" s="36"/>
      <c r="VJG45" s="36"/>
      <c r="VJH45" s="36"/>
      <c r="VJI45" s="36"/>
      <c r="VJJ45" s="36"/>
      <c r="VJK45" s="36"/>
      <c r="VJL45" s="36"/>
      <c r="VJM45" s="36"/>
      <c r="VJN45" s="36"/>
      <c r="VJO45" s="36"/>
      <c r="VJP45" s="36"/>
      <c r="VJQ45" s="36"/>
      <c r="VJR45" s="36"/>
      <c r="VJS45" s="36"/>
      <c r="VJT45" s="36"/>
      <c r="VJU45" s="36"/>
      <c r="VJV45" s="36"/>
      <c r="VJW45" s="36"/>
      <c r="VJX45" s="36"/>
      <c r="VJY45" s="36"/>
      <c r="VJZ45" s="36"/>
      <c r="VKA45" s="36"/>
      <c r="VKB45" s="36"/>
      <c r="VKC45" s="36"/>
      <c r="VKD45" s="36"/>
      <c r="VKE45" s="36"/>
      <c r="VKF45" s="36"/>
      <c r="VKG45" s="36"/>
      <c r="VKH45" s="36"/>
      <c r="VKI45" s="36"/>
      <c r="VKJ45" s="36"/>
      <c r="VKK45" s="36"/>
      <c r="VKL45" s="36"/>
      <c r="VKM45" s="36"/>
      <c r="VKN45" s="36"/>
      <c r="VKO45" s="36"/>
      <c r="VKP45" s="36"/>
      <c r="VKQ45" s="36"/>
      <c r="VKR45" s="36"/>
      <c r="VKS45" s="36"/>
      <c r="VKT45" s="36"/>
      <c r="VKU45" s="36"/>
      <c r="VKV45" s="36"/>
      <c r="VKW45" s="36"/>
      <c r="VKX45" s="36"/>
      <c r="VKY45" s="36"/>
      <c r="VKZ45" s="36"/>
      <c r="VLA45" s="36"/>
      <c r="VLB45" s="36"/>
      <c r="VLC45" s="36"/>
      <c r="VLD45" s="36"/>
      <c r="VLE45" s="36"/>
      <c r="VLF45" s="36"/>
      <c r="VLG45" s="36"/>
      <c r="VLH45" s="36"/>
      <c r="VLI45" s="36"/>
      <c r="VLJ45" s="36"/>
      <c r="VLK45" s="36"/>
      <c r="VLL45" s="36"/>
      <c r="VLM45" s="36"/>
      <c r="VLN45" s="36"/>
      <c r="VLO45" s="36"/>
      <c r="VLP45" s="36"/>
      <c r="VLQ45" s="36"/>
      <c r="VLR45" s="36"/>
      <c r="VLS45" s="36"/>
      <c r="VLT45" s="36"/>
      <c r="VLU45" s="36"/>
      <c r="VLV45" s="36"/>
      <c r="VLW45" s="36"/>
      <c r="VLX45" s="36"/>
      <c r="VLY45" s="36"/>
      <c r="VLZ45" s="36"/>
      <c r="VMA45" s="36"/>
      <c r="VMB45" s="36"/>
      <c r="VMC45" s="36"/>
      <c r="VMD45" s="36"/>
      <c r="VME45" s="36"/>
      <c r="VMF45" s="36"/>
      <c r="VMG45" s="36"/>
      <c r="VMH45" s="36"/>
      <c r="VMI45" s="36"/>
      <c r="VMJ45" s="36"/>
      <c r="VMK45" s="36"/>
      <c r="VML45" s="36"/>
      <c r="VMM45" s="36"/>
      <c r="VMN45" s="36"/>
      <c r="VMO45" s="36"/>
      <c r="VMP45" s="36"/>
      <c r="VMQ45" s="36"/>
      <c r="VMR45" s="36"/>
      <c r="VMS45" s="36"/>
      <c r="VMT45" s="36"/>
      <c r="VMU45" s="36"/>
      <c r="VMV45" s="36"/>
      <c r="VMW45" s="36"/>
      <c r="VMX45" s="36"/>
      <c r="VMY45" s="36"/>
      <c r="VMZ45" s="36"/>
      <c r="VNA45" s="36"/>
      <c r="VNB45" s="36"/>
      <c r="VNC45" s="36"/>
      <c r="VND45" s="36"/>
      <c r="VNE45" s="36"/>
      <c r="VNF45" s="36"/>
      <c r="VNG45" s="36"/>
      <c r="VNH45" s="36"/>
      <c r="VNI45" s="36"/>
      <c r="VNJ45" s="36"/>
      <c r="VNK45" s="36"/>
      <c r="VNL45" s="36"/>
      <c r="VNM45" s="36"/>
      <c r="VNN45" s="36"/>
      <c r="VNO45" s="36"/>
      <c r="VNP45" s="36"/>
      <c r="VNQ45" s="36"/>
      <c r="VNR45" s="36"/>
      <c r="VNS45" s="36"/>
      <c r="VNT45" s="36"/>
      <c r="VNU45" s="36"/>
      <c r="VNV45" s="36"/>
      <c r="VNW45" s="36"/>
      <c r="VNX45" s="36"/>
      <c r="VNY45" s="36"/>
      <c r="VNZ45" s="36"/>
      <c r="VOA45" s="36"/>
      <c r="VOB45" s="36"/>
      <c r="VOC45" s="36"/>
      <c r="VOD45" s="36"/>
      <c r="VOE45" s="36"/>
      <c r="VOF45" s="36"/>
      <c r="VOG45" s="36"/>
      <c r="VOH45" s="36"/>
      <c r="VOI45" s="36"/>
      <c r="VOJ45" s="36"/>
      <c r="VOK45" s="36"/>
      <c r="VOL45" s="36"/>
      <c r="VOM45" s="36"/>
      <c r="VON45" s="36"/>
      <c r="VOO45" s="36"/>
      <c r="VOP45" s="36"/>
      <c r="VOQ45" s="36"/>
      <c r="VOR45" s="36"/>
      <c r="VOS45" s="36"/>
      <c r="VOT45" s="36"/>
      <c r="VOU45" s="36"/>
      <c r="VOV45" s="36"/>
      <c r="VOW45" s="36"/>
      <c r="VOX45" s="36"/>
      <c r="VOY45" s="36"/>
      <c r="VOZ45" s="36"/>
      <c r="VPA45" s="36"/>
      <c r="VPB45" s="36"/>
      <c r="VPC45" s="36"/>
      <c r="VPD45" s="36"/>
      <c r="VPE45" s="36"/>
      <c r="VPF45" s="36"/>
      <c r="VPG45" s="36"/>
      <c r="VPH45" s="36"/>
      <c r="VPI45" s="36"/>
      <c r="VPJ45" s="36"/>
      <c r="VPK45" s="36"/>
      <c r="VPL45" s="36"/>
      <c r="VPM45" s="36"/>
      <c r="VPN45" s="36"/>
      <c r="VPO45" s="36"/>
      <c r="VPP45" s="36"/>
      <c r="VPQ45" s="36"/>
      <c r="VPR45" s="36"/>
      <c r="VPS45" s="36"/>
      <c r="VPT45" s="36"/>
      <c r="VPU45" s="36"/>
      <c r="VPV45" s="36"/>
      <c r="VPW45" s="36"/>
      <c r="VPX45" s="36"/>
      <c r="VPY45" s="36"/>
      <c r="VPZ45" s="36"/>
      <c r="VQA45" s="36"/>
      <c r="VQB45" s="36"/>
      <c r="VQC45" s="36"/>
      <c r="VQD45" s="36"/>
      <c r="VQE45" s="36"/>
      <c r="VQF45" s="36"/>
      <c r="VQG45" s="36"/>
      <c r="VQH45" s="36"/>
      <c r="VQI45" s="36"/>
      <c r="VQJ45" s="36"/>
      <c r="VQK45" s="36"/>
      <c r="VQL45" s="36"/>
      <c r="VQM45" s="36"/>
      <c r="VQN45" s="36"/>
      <c r="VQO45" s="36"/>
      <c r="VQP45" s="36"/>
      <c r="VQQ45" s="36"/>
      <c r="VQR45" s="36"/>
      <c r="VQS45" s="36"/>
      <c r="VQT45" s="36"/>
      <c r="VQU45" s="36"/>
      <c r="VQV45" s="36"/>
      <c r="VQW45" s="36"/>
      <c r="VQX45" s="36"/>
      <c r="VQY45" s="36"/>
      <c r="VQZ45" s="36"/>
      <c r="VRA45" s="36"/>
      <c r="VRB45" s="36"/>
      <c r="VRC45" s="36"/>
      <c r="VRD45" s="36"/>
      <c r="VRE45" s="36"/>
      <c r="VRF45" s="36"/>
      <c r="VRG45" s="36"/>
      <c r="VRH45" s="36"/>
      <c r="VRI45" s="36"/>
      <c r="VRJ45" s="36"/>
      <c r="VRK45" s="36"/>
      <c r="VRL45" s="36"/>
      <c r="VRM45" s="36"/>
      <c r="VRN45" s="36"/>
      <c r="VRO45" s="36"/>
      <c r="VRP45" s="36"/>
      <c r="VRQ45" s="36"/>
      <c r="VRR45" s="36"/>
      <c r="VRS45" s="36"/>
      <c r="VRT45" s="36"/>
      <c r="VRU45" s="36"/>
      <c r="VRV45" s="36"/>
      <c r="VRW45" s="36"/>
      <c r="VRX45" s="36"/>
      <c r="VRY45" s="36"/>
      <c r="VRZ45" s="36"/>
      <c r="VSA45" s="36"/>
      <c r="VSB45" s="36"/>
      <c r="VSC45" s="36"/>
      <c r="VSD45" s="36"/>
      <c r="VSE45" s="36"/>
      <c r="VSF45" s="36"/>
      <c r="VSG45" s="36"/>
      <c r="VSH45" s="36"/>
      <c r="VSI45" s="36"/>
      <c r="VSJ45" s="36"/>
      <c r="VSK45" s="36"/>
      <c r="VSL45" s="36"/>
      <c r="VSM45" s="36"/>
      <c r="VSN45" s="36"/>
      <c r="VSO45" s="36"/>
      <c r="VSP45" s="36"/>
      <c r="VSQ45" s="36"/>
      <c r="VSR45" s="36"/>
      <c r="VSS45" s="36"/>
      <c r="VST45" s="36"/>
      <c r="VSU45" s="36"/>
      <c r="VSV45" s="36"/>
      <c r="VSW45" s="36"/>
      <c r="VSX45" s="36"/>
      <c r="VSY45" s="36"/>
      <c r="VSZ45" s="36"/>
      <c r="VTA45" s="36"/>
      <c r="VTB45" s="36"/>
      <c r="VTC45" s="36"/>
      <c r="VTD45" s="36"/>
      <c r="VTE45" s="36"/>
      <c r="VTF45" s="36"/>
      <c r="VTG45" s="36"/>
      <c r="VTH45" s="36"/>
      <c r="VTI45" s="36"/>
      <c r="VTJ45" s="36"/>
      <c r="VTK45" s="36"/>
      <c r="VTL45" s="36"/>
      <c r="VTM45" s="36"/>
      <c r="VTN45" s="36"/>
      <c r="VTO45" s="36"/>
      <c r="VTP45" s="36"/>
      <c r="VTQ45" s="36"/>
      <c r="VTR45" s="36"/>
      <c r="VTS45" s="36"/>
      <c r="VTT45" s="36"/>
      <c r="VTU45" s="36"/>
      <c r="VTV45" s="36"/>
      <c r="VTW45" s="36"/>
      <c r="VTX45" s="36"/>
      <c r="VTY45" s="36"/>
      <c r="VTZ45" s="36"/>
      <c r="VUA45" s="36"/>
      <c r="VUB45" s="36"/>
      <c r="VUC45" s="36"/>
      <c r="VUD45" s="36"/>
      <c r="VUE45" s="36"/>
      <c r="VUF45" s="36"/>
      <c r="VUG45" s="36"/>
      <c r="VUH45" s="36"/>
      <c r="VUI45" s="36"/>
      <c r="VUJ45" s="36"/>
      <c r="VUK45" s="36"/>
      <c r="VUL45" s="36"/>
      <c r="VUM45" s="36"/>
      <c r="VUN45" s="36"/>
      <c r="VUO45" s="36"/>
      <c r="VUP45" s="36"/>
      <c r="VUQ45" s="36"/>
      <c r="VUR45" s="36"/>
      <c r="VUS45" s="36"/>
      <c r="VUT45" s="36"/>
      <c r="VUU45" s="36"/>
      <c r="VUV45" s="36"/>
      <c r="VUW45" s="36"/>
      <c r="VUX45" s="36"/>
      <c r="VUY45" s="36"/>
      <c r="VUZ45" s="36"/>
      <c r="VVA45" s="36"/>
      <c r="VVB45" s="36"/>
      <c r="VVC45" s="36"/>
      <c r="VVD45" s="36"/>
      <c r="VVE45" s="36"/>
      <c r="VVF45" s="36"/>
      <c r="VVG45" s="36"/>
      <c r="VVH45" s="36"/>
      <c r="VVI45" s="36"/>
      <c r="VVJ45" s="36"/>
      <c r="VVK45" s="36"/>
      <c r="VVL45" s="36"/>
      <c r="VVM45" s="36"/>
      <c r="VVN45" s="36"/>
      <c r="VVO45" s="36"/>
      <c r="VVP45" s="36"/>
      <c r="VVQ45" s="36"/>
      <c r="VVR45" s="36"/>
      <c r="VVS45" s="36"/>
      <c r="VVT45" s="36"/>
      <c r="VVU45" s="36"/>
      <c r="VVV45" s="36"/>
      <c r="VVW45" s="36"/>
      <c r="VVX45" s="36"/>
      <c r="VVY45" s="36"/>
      <c r="VVZ45" s="36"/>
      <c r="VWA45" s="36"/>
      <c r="VWB45" s="36"/>
      <c r="VWC45" s="36"/>
      <c r="VWD45" s="36"/>
      <c r="VWE45" s="36"/>
      <c r="VWF45" s="36"/>
      <c r="VWG45" s="36"/>
      <c r="VWH45" s="36"/>
      <c r="VWI45" s="36"/>
      <c r="VWJ45" s="36"/>
      <c r="VWK45" s="36"/>
      <c r="VWL45" s="36"/>
      <c r="VWM45" s="36"/>
      <c r="VWN45" s="36"/>
      <c r="VWO45" s="36"/>
      <c r="VWP45" s="36"/>
      <c r="VWQ45" s="36"/>
      <c r="VWR45" s="36"/>
      <c r="VWS45" s="36"/>
      <c r="VWT45" s="36"/>
      <c r="VWU45" s="36"/>
      <c r="VWV45" s="36"/>
      <c r="VWW45" s="36"/>
      <c r="VWX45" s="36"/>
      <c r="VWY45" s="36"/>
      <c r="VWZ45" s="36"/>
      <c r="VXA45" s="36"/>
      <c r="VXB45" s="36"/>
      <c r="VXC45" s="36"/>
      <c r="VXD45" s="36"/>
      <c r="VXE45" s="36"/>
      <c r="VXF45" s="36"/>
      <c r="VXG45" s="36"/>
      <c r="VXH45" s="36"/>
      <c r="VXI45" s="36"/>
      <c r="VXJ45" s="36"/>
      <c r="VXK45" s="36"/>
      <c r="VXL45" s="36"/>
      <c r="VXM45" s="36"/>
      <c r="VXN45" s="36"/>
      <c r="VXO45" s="36"/>
      <c r="VXP45" s="36"/>
      <c r="VXQ45" s="36"/>
      <c r="VXR45" s="36"/>
      <c r="VXS45" s="36"/>
      <c r="VXT45" s="36"/>
      <c r="VXU45" s="36"/>
      <c r="VXV45" s="36"/>
      <c r="VXW45" s="36"/>
      <c r="VXX45" s="36"/>
      <c r="VXY45" s="36"/>
      <c r="VXZ45" s="36"/>
      <c r="VYA45" s="36"/>
      <c r="VYB45" s="36"/>
      <c r="VYC45" s="36"/>
      <c r="VYD45" s="36"/>
      <c r="VYE45" s="36"/>
      <c r="VYF45" s="36"/>
      <c r="VYG45" s="36"/>
      <c r="VYH45" s="36"/>
      <c r="VYI45" s="36"/>
      <c r="VYJ45" s="36"/>
      <c r="VYK45" s="36"/>
      <c r="VYL45" s="36"/>
      <c r="VYM45" s="36"/>
      <c r="VYN45" s="36"/>
      <c r="VYO45" s="36"/>
      <c r="VYP45" s="36"/>
      <c r="VYQ45" s="36"/>
      <c r="VYR45" s="36"/>
      <c r="VYS45" s="36"/>
      <c r="VYT45" s="36"/>
      <c r="VYU45" s="36"/>
      <c r="VYV45" s="36"/>
      <c r="VYW45" s="36"/>
      <c r="VYX45" s="36"/>
      <c r="VYY45" s="36"/>
      <c r="VYZ45" s="36"/>
      <c r="VZA45" s="36"/>
      <c r="VZB45" s="36"/>
      <c r="VZC45" s="36"/>
      <c r="VZD45" s="36"/>
      <c r="VZE45" s="36"/>
      <c r="VZF45" s="36"/>
      <c r="VZG45" s="36"/>
      <c r="VZH45" s="36"/>
      <c r="VZI45" s="36"/>
      <c r="VZJ45" s="36"/>
      <c r="VZK45" s="36"/>
      <c r="VZL45" s="36"/>
      <c r="VZM45" s="36"/>
      <c r="VZN45" s="36"/>
      <c r="VZO45" s="36"/>
      <c r="VZP45" s="36"/>
      <c r="VZQ45" s="36"/>
      <c r="VZR45" s="36"/>
      <c r="VZS45" s="36"/>
      <c r="VZT45" s="36"/>
      <c r="VZU45" s="36"/>
      <c r="VZV45" s="36"/>
      <c r="VZW45" s="36"/>
      <c r="VZX45" s="36"/>
      <c r="VZY45" s="36"/>
      <c r="VZZ45" s="36"/>
      <c r="WAA45" s="36"/>
      <c r="WAB45" s="36"/>
      <c r="WAC45" s="36"/>
      <c r="WAD45" s="36"/>
      <c r="WAE45" s="36"/>
      <c r="WAF45" s="36"/>
      <c r="WAG45" s="36"/>
      <c r="WAH45" s="36"/>
      <c r="WAI45" s="36"/>
      <c r="WAJ45" s="36"/>
      <c r="WAK45" s="36"/>
      <c r="WAL45" s="36"/>
      <c r="WAM45" s="36"/>
      <c r="WAN45" s="36"/>
      <c r="WAO45" s="36"/>
      <c r="WAP45" s="36"/>
      <c r="WAQ45" s="36"/>
      <c r="WAR45" s="36"/>
      <c r="WAS45" s="36"/>
      <c r="WAT45" s="36"/>
      <c r="WAU45" s="36"/>
      <c r="WAV45" s="36"/>
      <c r="WAW45" s="36"/>
      <c r="WAX45" s="36"/>
      <c r="WAY45" s="36"/>
      <c r="WAZ45" s="36"/>
      <c r="WBA45" s="36"/>
      <c r="WBB45" s="36"/>
      <c r="WBC45" s="36"/>
      <c r="WBD45" s="36"/>
      <c r="WBE45" s="36"/>
      <c r="WBF45" s="36"/>
      <c r="WBG45" s="36"/>
      <c r="WBH45" s="36"/>
      <c r="WBI45" s="36"/>
      <c r="WBJ45" s="36"/>
      <c r="WBK45" s="36"/>
      <c r="WBL45" s="36"/>
      <c r="WBM45" s="36"/>
      <c r="WBN45" s="36"/>
      <c r="WBO45" s="36"/>
      <c r="WBP45" s="36"/>
      <c r="WBQ45" s="36"/>
      <c r="WBR45" s="36"/>
      <c r="WBS45" s="36"/>
      <c r="WBT45" s="36"/>
      <c r="WBU45" s="36"/>
      <c r="WBV45" s="36"/>
      <c r="WBW45" s="36"/>
      <c r="WBX45" s="36"/>
      <c r="WBY45" s="36"/>
      <c r="WBZ45" s="36"/>
      <c r="WCA45" s="36"/>
      <c r="WCB45" s="36"/>
      <c r="WCC45" s="36"/>
      <c r="WCD45" s="36"/>
      <c r="WCE45" s="36"/>
      <c r="WCF45" s="36"/>
      <c r="WCG45" s="36"/>
      <c r="WCH45" s="36"/>
      <c r="WCI45" s="36"/>
      <c r="WCJ45" s="36"/>
      <c r="WCK45" s="36"/>
      <c r="WCL45" s="36"/>
      <c r="WCM45" s="36"/>
      <c r="WCN45" s="36"/>
      <c r="WCO45" s="36"/>
      <c r="WCP45" s="36"/>
      <c r="WCQ45" s="36"/>
      <c r="WCR45" s="36"/>
      <c r="WCS45" s="36"/>
      <c r="WCT45" s="36"/>
      <c r="WCU45" s="36"/>
      <c r="WCV45" s="36"/>
      <c r="WCW45" s="36"/>
      <c r="WCX45" s="36"/>
      <c r="WCY45" s="36"/>
      <c r="WCZ45" s="36"/>
      <c r="WDA45" s="36"/>
      <c r="WDB45" s="36"/>
      <c r="WDC45" s="36"/>
      <c r="WDD45" s="36"/>
      <c r="WDE45" s="36"/>
      <c r="WDF45" s="36"/>
      <c r="WDG45" s="36"/>
      <c r="WDH45" s="36"/>
      <c r="WDI45" s="36"/>
      <c r="WDJ45" s="36"/>
      <c r="WDK45" s="36"/>
      <c r="WDL45" s="36"/>
      <c r="WDM45" s="36"/>
      <c r="WDN45" s="36"/>
      <c r="WDO45" s="36"/>
      <c r="WDP45" s="36"/>
      <c r="WDQ45" s="36"/>
      <c r="WDR45" s="36"/>
      <c r="WDS45" s="36"/>
      <c r="WDT45" s="36"/>
      <c r="WDU45" s="36"/>
      <c r="WDV45" s="36"/>
      <c r="WDW45" s="36"/>
      <c r="WDX45" s="36"/>
      <c r="WDY45" s="36"/>
      <c r="WDZ45" s="36"/>
      <c r="WEA45" s="36"/>
      <c r="WEB45" s="36"/>
      <c r="WEC45" s="36"/>
      <c r="WED45" s="36"/>
      <c r="WEE45" s="36"/>
      <c r="WEF45" s="36"/>
      <c r="WEG45" s="36"/>
      <c r="WEH45" s="36"/>
      <c r="WEI45" s="36"/>
      <c r="WEJ45" s="36"/>
      <c r="WEK45" s="36"/>
      <c r="WEL45" s="36"/>
      <c r="WEM45" s="36"/>
      <c r="WEN45" s="36"/>
      <c r="WEO45" s="36"/>
      <c r="WEP45" s="36"/>
      <c r="WEQ45" s="36"/>
      <c r="WER45" s="36"/>
      <c r="WES45" s="36"/>
      <c r="WET45" s="36"/>
      <c r="WEU45" s="36"/>
      <c r="WEV45" s="36"/>
      <c r="WEW45" s="36"/>
      <c r="WEX45" s="36"/>
      <c r="WEY45" s="36"/>
      <c r="WEZ45" s="36"/>
      <c r="WFA45" s="36"/>
      <c r="WFB45" s="36"/>
      <c r="WFC45" s="36"/>
      <c r="WFD45" s="36"/>
      <c r="WFE45" s="36"/>
      <c r="WFF45" s="36"/>
      <c r="WFG45" s="36"/>
      <c r="WFH45" s="36"/>
      <c r="WFI45" s="36"/>
      <c r="WFJ45" s="36"/>
      <c r="WFK45" s="36"/>
      <c r="WFL45" s="36"/>
      <c r="WFM45" s="36"/>
      <c r="WFN45" s="36"/>
      <c r="WFO45" s="36"/>
      <c r="WFP45" s="36"/>
      <c r="WFQ45" s="36"/>
      <c r="WFR45" s="36"/>
      <c r="WFS45" s="36"/>
      <c r="WFT45" s="36"/>
      <c r="WFU45" s="36"/>
      <c r="WFV45" s="36"/>
      <c r="WFW45" s="36"/>
      <c r="WFX45" s="36"/>
      <c r="WFY45" s="36"/>
      <c r="WFZ45" s="36"/>
      <c r="WGA45" s="36"/>
      <c r="WGB45" s="36"/>
      <c r="WGC45" s="36"/>
      <c r="WGD45" s="36"/>
      <c r="WGE45" s="36"/>
      <c r="WGF45" s="36"/>
      <c r="WGG45" s="36"/>
      <c r="WGH45" s="36"/>
      <c r="WGI45" s="36"/>
      <c r="WGJ45" s="36"/>
      <c r="WGK45" s="36"/>
      <c r="WGL45" s="36"/>
      <c r="WGM45" s="36"/>
      <c r="WGN45" s="36"/>
      <c r="WGO45" s="36"/>
      <c r="WGP45" s="36"/>
      <c r="WGQ45" s="36"/>
      <c r="WGR45" s="36"/>
      <c r="WGS45" s="36"/>
      <c r="WGT45" s="36"/>
      <c r="WGU45" s="36"/>
      <c r="WGV45" s="36"/>
      <c r="WGW45" s="36"/>
      <c r="WGX45" s="36"/>
      <c r="WGY45" s="36"/>
      <c r="WGZ45" s="36"/>
      <c r="WHA45" s="36"/>
      <c r="WHB45" s="36"/>
      <c r="WHC45" s="36"/>
      <c r="WHD45" s="36"/>
      <c r="WHE45" s="36"/>
      <c r="WHF45" s="36"/>
      <c r="WHG45" s="36"/>
      <c r="WHH45" s="36"/>
      <c r="WHI45" s="36"/>
      <c r="WHJ45" s="36"/>
      <c r="WHK45" s="36"/>
      <c r="WHL45" s="36"/>
      <c r="WHM45" s="36"/>
      <c r="WHN45" s="36"/>
      <c r="WHO45" s="36"/>
      <c r="WHP45" s="36"/>
      <c r="WHQ45" s="36"/>
      <c r="WHR45" s="36"/>
      <c r="WHS45" s="36"/>
      <c r="WHT45" s="36"/>
      <c r="WHU45" s="36"/>
      <c r="WHV45" s="36"/>
      <c r="WHW45" s="36"/>
      <c r="WHX45" s="36"/>
      <c r="WHY45" s="36"/>
      <c r="WHZ45" s="36"/>
      <c r="WIA45" s="36"/>
      <c r="WIB45" s="36"/>
      <c r="WIC45" s="36"/>
      <c r="WID45" s="36"/>
      <c r="WIE45" s="36"/>
      <c r="WIF45" s="36"/>
      <c r="WIG45" s="36"/>
      <c r="WIH45" s="36"/>
      <c r="WII45" s="36"/>
      <c r="WIJ45" s="36"/>
      <c r="WIK45" s="36"/>
      <c r="WIL45" s="36"/>
      <c r="WIM45" s="36"/>
      <c r="WIN45" s="36"/>
      <c r="WIO45" s="36"/>
      <c r="WIP45" s="36"/>
      <c r="WIQ45" s="36"/>
      <c r="WIR45" s="36"/>
      <c r="WIS45" s="36"/>
      <c r="WIT45" s="36"/>
      <c r="WIU45" s="36"/>
      <c r="WIV45" s="36"/>
      <c r="WIW45" s="36"/>
      <c r="WIX45" s="36"/>
      <c r="WIY45" s="36"/>
      <c r="WIZ45" s="36"/>
      <c r="WJA45" s="36"/>
      <c r="WJB45" s="36"/>
      <c r="WJC45" s="36"/>
      <c r="WJD45" s="36"/>
      <c r="WJE45" s="36"/>
      <c r="WJF45" s="36"/>
      <c r="WJG45" s="36"/>
      <c r="WJH45" s="36"/>
      <c r="WJI45" s="36"/>
      <c r="WJJ45" s="36"/>
      <c r="WJK45" s="36"/>
      <c r="WJL45" s="36"/>
      <c r="WJM45" s="36"/>
      <c r="WJN45" s="36"/>
      <c r="WJO45" s="36"/>
      <c r="WJP45" s="36"/>
      <c r="WJQ45" s="36"/>
      <c r="WJR45" s="36"/>
      <c r="WJS45" s="36"/>
      <c r="WJT45" s="36"/>
      <c r="WJU45" s="36"/>
      <c r="WJV45" s="36"/>
      <c r="WJW45" s="36"/>
      <c r="WJX45" s="36"/>
      <c r="WJY45" s="36"/>
      <c r="WJZ45" s="36"/>
      <c r="WKA45" s="36"/>
      <c r="WKB45" s="36"/>
      <c r="WKC45" s="36"/>
      <c r="WKD45" s="36"/>
      <c r="WKE45" s="36"/>
      <c r="WKF45" s="36"/>
      <c r="WKG45" s="36"/>
      <c r="WKH45" s="36"/>
      <c r="WKI45" s="36"/>
      <c r="WKJ45" s="36"/>
      <c r="WKK45" s="36"/>
      <c r="WKL45" s="36"/>
      <c r="WKM45" s="36"/>
      <c r="WKN45" s="36"/>
      <c r="WKO45" s="36"/>
      <c r="WKP45" s="36"/>
      <c r="WKQ45" s="36"/>
      <c r="WKR45" s="36"/>
      <c r="WKS45" s="36"/>
      <c r="WKT45" s="36"/>
      <c r="WKU45" s="36"/>
      <c r="WKV45" s="36"/>
      <c r="WKW45" s="36"/>
      <c r="WKX45" s="36"/>
      <c r="WKY45" s="36"/>
      <c r="WKZ45" s="36"/>
      <c r="WLA45" s="36"/>
      <c r="WLB45" s="36"/>
      <c r="WLC45" s="36"/>
      <c r="WLD45" s="36"/>
      <c r="WLE45" s="36"/>
      <c r="WLF45" s="36"/>
      <c r="WLG45" s="36"/>
      <c r="WLH45" s="36"/>
      <c r="WLI45" s="36"/>
      <c r="WLJ45" s="36"/>
      <c r="WLK45" s="36"/>
      <c r="WLL45" s="36"/>
      <c r="WLM45" s="36"/>
      <c r="WLN45" s="36"/>
      <c r="WLO45" s="36"/>
      <c r="WLP45" s="36"/>
      <c r="WLQ45" s="36"/>
      <c r="WLR45" s="36"/>
      <c r="WLS45" s="36"/>
      <c r="WLT45" s="36"/>
      <c r="WLU45" s="36"/>
      <c r="WLV45" s="36"/>
      <c r="WLW45" s="36"/>
      <c r="WLX45" s="36"/>
      <c r="WLY45" s="36"/>
      <c r="WLZ45" s="36"/>
      <c r="WMA45" s="36"/>
      <c r="WMB45" s="36"/>
      <c r="WMC45" s="36"/>
      <c r="WMD45" s="36"/>
      <c r="WME45" s="36"/>
      <c r="WMF45" s="36"/>
      <c r="WMG45" s="36"/>
      <c r="WMH45" s="36"/>
      <c r="WMI45" s="36"/>
      <c r="WMJ45" s="36"/>
      <c r="WMK45" s="36"/>
      <c r="WML45" s="36"/>
      <c r="WMM45" s="36"/>
      <c r="WMN45" s="36"/>
      <c r="WMO45" s="36"/>
      <c r="WMP45" s="36"/>
      <c r="WMQ45" s="36"/>
      <c r="WMR45" s="36"/>
      <c r="WMS45" s="36"/>
      <c r="WMT45" s="36"/>
      <c r="WMU45" s="36"/>
      <c r="WMV45" s="36"/>
      <c r="WMW45" s="36"/>
      <c r="WMX45" s="36"/>
      <c r="WMY45" s="36"/>
      <c r="WMZ45" s="36"/>
      <c r="WNA45" s="36"/>
      <c r="WNB45" s="36"/>
      <c r="WNC45" s="36"/>
      <c r="WND45" s="36"/>
      <c r="WNE45" s="36"/>
      <c r="WNF45" s="36"/>
      <c r="WNG45" s="36"/>
      <c r="WNH45" s="36"/>
      <c r="WNI45" s="36"/>
      <c r="WNJ45" s="36"/>
      <c r="WNK45" s="36"/>
      <c r="WNL45" s="36"/>
      <c r="WNM45" s="36"/>
      <c r="WNN45" s="36"/>
      <c r="WNO45" s="36"/>
      <c r="WNP45" s="36"/>
      <c r="WNQ45" s="36"/>
      <c r="WNR45" s="36"/>
      <c r="WNS45" s="36"/>
      <c r="WNT45" s="36"/>
      <c r="WNU45" s="36"/>
      <c r="WNV45" s="36"/>
      <c r="WNW45" s="36"/>
      <c r="WNX45" s="36"/>
      <c r="WNY45" s="36"/>
      <c r="WNZ45" s="36"/>
      <c r="WOA45" s="36"/>
      <c r="WOB45" s="36"/>
      <c r="WOC45" s="36"/>
      <c r="WOD45" s="36"/>
      <c r="WOE45" s="36"/>
      <c r="WOF45" s="36"/>
      <c r="WOG45" s="36"/>
      <c r="WOH45" s="36"/>
      <c r="WOI45" s="36"/>
      <c r="WOJ45" s="36"/>
      <c r="WOK45" s="36"/>
      <c r="WOL45" s="36"/>
      <c r="WOM45" s="36"/>
      <c r="WON45" s="36"/>
      <c r="WOO45" s="36"/>
      <c r="WOP45" s="36"/>
      <c r="WOQ45" s="36"/>
      <c r="WOR45" s="36"/>
      <c r="WOS45" s="36"/>
      <c r="WOT45" s="36"/>
      <c r="WOU45" s="36"/>
      <c r="WOV45" s="36"/>
      <c r="WOW45" s="36"/>
      <c r="WOX45" s="36"/>
      <c r="WOY45" s="36"/>
      <c r="WOZ45" s="36"/>
      <c r="WPA45" s="36"/>
      <c r="WPB45" s="36"/>
      <c r="WPC45" s="36"/>
      <c r="WPD45" s="36"/>
      <c r="WPE45" s="36"/>
      <c r="WPF45" s="36"/>
      <c r="WPG45" s="36"/>
      <c r="WPH45" s="36"/>
      <c r="WPI45" s="36"/>
      <c r="WPJ45" s="36"/>
      <c r="WPK45" s="36"/>
      <c r="WPL45" s="36"/>
      <c r="WPM45" s="36"/>
      <c r="WPN45" s="36"/>
      <c r="WPO45" s="36"/>
      <c r="WPP45" s="36"/>
      <c r="WPQ45" s="36"/>
      <c r="WPR45" s="36"/>
      <c r="WPS45" s="36"/>
      <c r="WPT45" s="36"/>
      <c r="WPU45" s="36"/>
      <c r="WPV45" s="36"/>
      <c r="WPW45" s="36"/>
      <c r="WPX45" s="36"/>
      <c r="WPY45" s="36"/>
      <c r="WPZ45" s="36"/>
      <c r="WQA45" s="36"/>
      <c r="WQB45" s="36"/>
      <c r="WQC45" s="36"/>
      <c r="WQD45" s="36"/>
      <c r="WQE45" s="36"/>
      <c r="WQF45" s="36"/>
      <c r="WQG45" s="36"/>
      <c r="WQH45" s="36"/>
      <c r="WQI45" s="36"/>
      <c r="WQJ45" s="36"/>
      <c r="WQK45" s="36"/>
      <c r="WQL45" s="36"/>
      <c r="WQM45" s="36"/>
      <c r="WQN45" s="36"/>
      <c r="WQO45" s="36"/>
      <c r="WQP45" s="36"/>
      <c r="WQQ45" s="36"/>
      <c r="WQR45" s="36"/>
      <c r="WQS45" s="36"/>
      <c r="WQT45" s="36"/>
      <c r="WQU45" s="36"/>
      <c r="WQV45" s="36"/>
      <c r="WQW45" s="36"/>
      <c r="WQX45" s="36"/>
      <c r="WQY45" s="36"/>
      <c r="WQZ45" s="36"/>
      <c r="WRA45" s="36"/>
      <c r="WRB45" s="36"/>
      <c r="WRC45" s="36"/>
      <c r="WRD45" s="36"/>
      <c r="WRE45" s="36"/>
      <c r="WRF45" s="36"/>
      <c r="WRG45" s="36"/>
      <c r="WRH45" s="36"/>
      <c r="WRI45" s="36"/>
      <c r="WRJ45" s="36"/>
      <c r="WRK45" s="36"/>
      <c r="WRL45" s="36"/>
      <c r="WRM45" s="36"/>
      <c r="WRN45" s="36"/>
      <c r="WRO45" s="36"/>
      <c r="WRP45" s="36"/>
      <c r="WRQ45" s="36"/>
      <c r="WRR45" s="36"/>
      <c r="WRS45" s="36"/>
      <c r="WRT45" s="36"/>
      <c r="WRU45" s="36"/>
      <c r="WRV45" s="36"/>
      <c r="WRW45" s="36"/>
      <c r="WRX45" s="36"/>
      <c r="WRY45" s="36"/>
      <c r="WRZ45" s="36"/>
      <c r="WSA45" s="36"/>
      <c r="WSB45" s="36"/>
      <c r="WSC45" s="36"/>
      <c r="WSD45" s="36"/>
      <c r="WSE45" s="36"/>
      <c r="WSF45" s="36"/>
      <c r="WSG45" s="36"/>
      <c r="WSH45" s="36"/>
      <c r="WSI45" s="36"/>
      <c r="WSJ45" s="36"/>
      <c r="WSK45" s="36"/>
      <c r="WSL45" s="36"/>
      <c r="WSM45" s="36"/>
      <c r="WSN45" s="36"/>
      <c r="WSO45" s="36"/>
      <c r="WSP45" s="36"/>
      <c r="WSQ45" s="36"/>
      <c r="WSR45" s="36"/>
      <c r="WSS45" s="36"/>
      <c r="WST45" s="36"/>
      <c r="WSU45" s="36"/>
      <c r="WSV45" s="36"/>
      <c r="WSW45" s="36"/>
      <c r="WSX45" s="36"/>
      <c r="WSY45" s="36"/>
      <c r="WSZ45" s="36"/>
      <c r="WTA45" s="36"/>
      <c r="WTB45" s="36"/>
      <c r="WTC45" s="36"/>
      <c r="WTD45" s="36"/>
      <c r="WTE45" s="36"/>
      <c r="WTF45" s="36"/>
      <c r="WTG45" s="36"/>
      <c r="WTH45" s="36"/>
      <c r="WTI45" s="36"/>
      <c r="WTJ45" s="36"/>
      <c r="WTK45" s="36"/>
      <c r="WTL45" s="36"/>
      <c r="WTM45" s="36"/>
      <c r="WTN45" s="36"/>
      <c r="WTO45" s="36"/>
      <c r="WTP45" s="36"/>
      <c r="WTQ45" s="36"/>
      <c r="WTR45" s="36"/>
      <c r="WTS45" s="36"/>
      <c r="WTT45" s="36"/>
      <c r="WTU45" s="36"/>
      <c r="WTV45" s="36"/>
      <c r="WTW45" s="36"/>
      <c r="WTX45" s="36"/>
      <c r="WTY45" s="36"/>
      <c r="WTZ45" s="36"/>
      <c r="WUA45" s="36"/>
      <c r="WUB45" s="36"/>
      <c r="WUC45" s="36"/>
      <c r="WUD45" s="36"/>
      <c r="WUE45" s="36"/>
      <c r="WUF45" s="36"/>
      <c r="WUG45" s="36"/>
      <c r="WUH45" s="36"/>
      <c r="WUI45" s="36"/>
      <c r="WUJ45" s="36"/>
      <c r="WUK45" s="36"/>
      <c r="WUL45" s="36"/>
      <c r="WUM45" s="36"/>
      <c r="WUN45" s="36"/>
      <c r="WUO45" s="36"/>
      <c r="WUP45" s="36"/>
      <c r="WUQ45" s="36"/>
      <c r="WUR45" s="36"/>
      <c r="WUS45" s="36"/>
      <c r="WUT45" s="36"/>
      <c r="WUU45" s="36"/>
      <c r="WUV45" s="36"/>
      <c r="WUW45" s="36"/>
      <c r="WUX45" s="36"/>
      <c r="WUY45" s="36"/>
      <c r="WUZ45" s="36"/>
      <c r="WVA45" s="36"/>
      <c r="WVB45" s="36"/>
      <c r="WVC45" s="36"/>
      <c r="WVD45" s="36"/>
      <c r="WVE45" s="36"/>
      <c r="WVF45" s="36"/>
      <c r="WVG45" s="36"/>
      <c r="WVH45" s="36"/>
      <c r="WVI45" s="36"/>
      <c r="WVJ45" s="36"/>
      <c r="WVK45" s="36"/>
      <c r="WVL45" s="36"/>
      <c r="WVM45" s="36"/>
      <c r="WVN45" s="36"/>
      <c r="WVO45" s="36"/>
      <c r="WVP45" s="36"/>
      <c r="WVQ45" s="36"/>
      <c r="WVR45" s="36"/>
      <c r="WVS45" s="36"/>
      <c r="WVT45" s="36"/>
      <c r="WVU45" s="36"/>
      <c r="WVV45" s="36"/>
      <c r="WVW45" s="36"/>
      <c r="WVX45" s="36"/>
      <c r="WVY45" s="36"/>
      <c r="WVZ45" s="36"/>
      <c r="WWA45" s="36"/>
      <c r="WWB45" s="36"/>
      <c r="WWC45" s="36"/>
      <c r="WWD45" s="36"/>
      <c r="WWE45" s="36"/>
      <c r="WWF45" s="36"/>
      <c r="WWG45" s="36"/>
      <c r="WWH45" s="36"/>
      <c r="WWI45" s="36"/>
      <c r="WWJ45" s="36"/>
      <c r="WWK45" s="36"/>
      <c r="WWL45" s="36"/>
      <c r="WWM45" s="36"/>
      <c r="WWN45" s="36"/>
      <c r="WWO45" s="36"/>
      <c r="WWP45" s="36"/>
      <c r="WWQ45" s="36"/>
      <c r="WWR45" s="36"/>
      <c r="WWS45" s="36"/>
      <c r="WWT45" s="36"/>
      <c r="WWU45" s="36"/>
      <c r="WWV45" s="36"/>
      <c r="WWW45" s="36"/>
      <c r="WWX45" s="36"/>
      <c r="WWY45" s="36"/>
      <c r="WWZ45" s="36"/>
      <c r="WXA45" s="36"/>
      <c r="WXB45" s="36"/>
      <c r="WXC45" s="36"/>
      <c r="WXD45" s="36"/>
      <c r="WXE45" s="36"/>
      <c r="WXF45" s="36"/>
      <c r="WXG45" s="36"/>
      <c r="WXH45" s="36"/>
      <c r="WXI45" s="36"/>
      <c r="WXJ45" s="36"/>
      <c r="WXK45" s="36"/>
      <c r="WXL45" s="36"/>
      <c r="WXM45" s="36"/>
      <c r="WXN45" s="36"/>
      <c r="WXO45" s="36"/>
      <c r="WXP45" s="36"/>
      <c r="WXQ45" s="36"/>
      <c r="WXR45" s="36"/>
      <c r="WXS45" s="36"/>
      <c r="WXT45" s="36"/>
      <c r="WXU45" s="36"/>
      <c r="WXV45" s="36"/>
      <c r="WXW45" s="36"/>
      <c r="WXX45" s="36"/>
      <c r="WXY45" s="36"/>
      <c r="WXZ45" s="36"/>
      <c r="WYA45" s="36"/>
      <c r="WYB45" s="36"/>
      <c r="WYC45" s="36"/>
      <c r="WYD45" s="36"/>
      <c r="WYE45" s="36"/>
      <c r="WYF45" s="36"/>
      <c r="WYG45" s="36"/>
      <c r="WYH45" s="36"/>
      <c r="WYI45" s="36"/>
      <c r="WYJ45" s="36"/>
      <c r="WYK45" s="36"/>
      <c r="WYL45" s="36"/>
      <c r="WYM45" s="36"/>
      <c r="WYN45" s="36"/>
      <c r="WYO45" s="36"/>
      <c r="WYP45" s="36"/>
      <c r="WYQ45" s="36"/>
      <c r="WYR45" s="36"/>
      <c r="WYS45" s="36"/>
      <c r="WYT45" s="36"/>
      <c r="WYU45" s="36"/>
      <c r="WYV45" s="36"/>
      <c r="WYW45" s="36"/>
      <c r="WYX45" s="36"/>
      <c r="WYY45" s="36"/>
      <c r="WYZ45" s="36"/>
      <c r="WZA45" s="36"/>
      <c r="WZB45" s="36"/>
      <c r="WZC45" s="36"/>
      <c r="WZD45" s="36"/>
      <c r="WZE45" s="36"/>
      <c r="WZF45" s="36"/>
      <c r="WZG45" s="36"/>
      <c r="WZH45" s="36"/>
      <c r="WZI45" s="36"/>
      <c r="WZJ45" s="36"/>
      <c r="WZK45" s="36"/>
      <c r="WZL45" s="36"/>
      <c r="WZM45" s="36"/>
      <c r="WZN45" s="36"/>
      <c r="WZO45" s="36"/>
      <c r="WZP45" s="36"/>
      <c r="WZQ45" s="36"/>
      <c r="WZR45" s="36"/>
      <c r="WZS45" s="36"/>
      <c r="WZT45" s="36"/>
      <c r="WZU45" s="36"/>
      <c r="WZV45" s="36"/>
      <c r="WZW45" s="36"/>
      <c r="WZX45" s="36"/>
      <c r="WZY45" s="36"/>
      <c r="WZZ45" s="36"/>
      <c r="XAA45" s="36"/>
      <c r="XAB45" s="36"/>
      <c r="XAC45" s="36"/>
      <c r="XAD45" s="36"/>
      <c r="XAE45" s="36"/>
      <c r="XAF45" s="36"/>
      <c r="XAG45" s="36"/>
      <c r="XAH45" s="36"/>
      <c r="XAI45" s="36"/>
      <c r="XAJ45" s="36"/>
      <c r="XAK45" s="36"/>
      <c r="XAL45" s="36"/>
      <c r="XAM45" s="36"/>
      <c r="XAN45" s="36"/>
      <c r="XAO45" s="36"/>
      <c r="XAP45" s="36"/>
      <c r="XAQ45" s="36"/>
      <c r="XAR45" s="36"/>
      <c r="XAS45" s="36"/>
      <c r="XAT45" s="36"/>
      <c r="XAU45" s="36"/>
      <c r="XAV45" s="36"/>
      <c r="XAW45" s="36"/>
      <c r="XAX45" s="36"/>
      <c r="XAY45" s="36"/>
      <c r="XAZ45" s="36"/>
      <c r="XBA45" s="36"/>
      <c r="XBB45" s="36"/>
      <c r="XBC45" s="36"/>
      <c r="XBD45" s="36"/>
      <c r="XBE45" s="36"/>
      <c r="XBF45" s="36"/>
      <c r="XBG45" s="36"/>
      <c r="XBH45" s="36"/>
      <c r="XBI45" s="36"/>
      <c r="XBJ45" s="36"/>
      <c r="XBK45" s="36"/>
      <c r="XBL45" s="36"/>
      <c r="XBM45" s="36"/>
      <c r="XBN45" s="36"/>
      <c r="XBO45" s="36"/>
      <c r="XBP45" s="36"/>
      <c r="XBQ45" s="36"/>
      <c r="XBR45" s="36"/>
      <c r="XBS45" s="36"/>
      <c r="XBT45" s="36"/>
      <c r="XBU45" s="36"/>
      <c r="XBV45" s="36"/>
      <c r="XBW45" s="36"/>
      <c r="XBX45" s="36"/>
      <c r="XBY45" s="36"/>
      <c r="XBZ45" s="36"/>
      <c r="XCA45" s="36"/>
      <c r="XCB45" s="36"/>
      <c r="XCC45" s="36"/>
      <c r="XCD45" s="36"/>
      <c r="XCE45" s="36"/>
      <c r="XCF45" s="36"/>
      <c r="XCG45" s="36"/>
      <c r="XCH45" s="36"/>
      <c r="XCI45" s="36"/>
      <c r="XCJ45" s="36"/>
      <c r="XCK45" s="36"/>
      <c r="XCL45" s="36"/>
      <c r="XCM45" s="36"/>
      <c r="XCN45" s="36"/>
      <c r="XCO45" s="36"/>
      <c r="XCP45" s="36"/>
      <c r="XCQ45" s="36"/>
      <c r="XCR45" s="36"/>
      <c r="XCS45" s="36"/>
      <c r="XCT45" s="36"/>
      <c r="XCU45" s="36"/>
      <c r="XCV45" s="36"/>
      <c r="XCW45" s="36"/>
      <c r="XCX45" s="36"/>
      <c r="XCY45" s="36"/>
      <c r="XCZ45" s="36"/>
      <c r="XDA45" s="36"/>
      <c r="XDB45" s="36"/>
      <c r="XDC45" s="36"/>
      <c r="XDD45" s="36"/>
      <c r="XDE45" s="36"/>
      <c r="XDF45" s="36"/>
      <c r="XDG45" s="36"/>
      <c r="XDH45" s="36"/>
      <c r="XDI45" s="36"/>
      <c r="XDJ45" s="36"/>
      <c r="XDK45" s="36"/>
      <c r="XDL45" s="36"/>
      <c r="XDM45" s="36"/>
      <c r="XDN45" s="36"/>
      <c r="XDO45" s="36"/>
      <c r="XDP45" s="36"/>
      <c r="XDQ45" s="36"/>
      <c r="XDR45" s="36"/>
      <c r="XDS45" s="36"/>
      <c r="XDT45" s="36"/>
      <c r="XDU45" s="36"/>
      <c r="XDV45" s="36"/>
      <c r="XDW45" s="36"/>
      <c r="XDX45" s="36"/>
      <c r="XDY45" s="36"/>
    </row>
    <row r="46" spans="1:16353" s="1" customFormat="1" ht="87">
      <c r="A46" s="15">
        <v>41</v>
      </c>
      <c r="B46" s="16" t="s">
        <v>13</v>
      </c>
      <c r="C46" s="17" t="s">
        <v>169</v>
      </c>
      <c r="D46" s="17">
        <v>24000000</v>
      </c>
      <c r="E46" s="17">
        <v>3881996.22</v>
      </c>
      <c r="F46" s="16" t="s">
        <v>170</v>
      </c>
      <c r="G46" s="22">
        <v>0</v>
      </c>
      <c r="H46" s="16" t="s">
        <v>171</v>
      </c>
      <c r="I46" s="16" t="s">
        <v>172</v>
      </c>
    </row>
    <row r="47" spans="1:16353" s="1" customFormat="1" ht="61.5">
      <c r="A47" s="15">
        <v>42</v>
      </c>
      <c r="B47" s="16" t="s">
        <v>13</v>
      </c>
      <c r="C47" s="17" t="s">
        <v>173</v>
      </c>
      <c r="D47" s="17">
        <v>2000000</v>
      </c>
      <c r="E47" s="17">
        <v>450124.99</v>
      </c>
      <c r="F47" s="16" t="s">
        <v>174</v>
      </c>
      <c r="G47" s="22">
        <v>291.72000000000003</v>
      </c>
      <c r="H47" s="16" t="s">
        <v>175</v>
      </c>
      <c r="I47" s="16" t="s">
        <v>176</v>
      </c>
    </row>
    <row r="48" spans="1:16353" s="1" customFormat="1" ht="207" customHeight="1">
      <c r="A48" s="15">
        <v>43</v>
      </c>
      <c r="B48" s="16" t="s">
        <v>88</v>
      </c>
      <c r="C48" s="17" t="s">
        <v>177</v>
      </c>
      <c r="D48" s="17">
        <v>9992552.7400000002</v>
      </c>
      <c r="E48" s="17">
        <v>1630788.4358904101</v>
      </c>
      <c r="F48" s="16" t="s">
        <v>178</v>
      </c>
      <c r="G48" s="22"/>
      <c r="H48" s="22" t="s">
        <v>179</v>
      </c>
      <c r="I48" s="16" t="s">
        <v>180</v>
      </c>
    </row>
    <row r="49" spans="1:9" s="1" customFormat="1" ht="30" customHeight="1">
      <c r="A49" s="15"/>
      <c r="B49" s="22"/>
      <c r="C49" s="22"/>
      <c r="D49" s="29">
        <f>SUM(D6:D48)</f>
        <v>1224222533.79</v>
      </c>
      <c r="E49" s="29">
        <f>SUM(E6:E48)</f>
        <v>277325805.43246597</v>
      </c>
      <c r="F49" s="22"/>
      <c r="G49" s="22"/>
      <c r="H49" s="22"/>
      <c r="I49" s="22"/>
    </row>
    <row r="50" spans="1:9" s="1" customFormat="1" ht="13.5">
      <c r="B50" s="30"/>
      <c r="C50" s="30"/>
      <c r="D50" s="30"/>
      <c r="E50" s="30"/>
      <c r="F50" s="30"/>
      <c r="G50" s="31"/>
      <c r="H50" s="31"/>
      <c r="I50" s="31"/>
    </row>
    <row r="51" spans="1:9" s="1" customFormat="1" ht="13.5">
      <c r="B51" s="30"/>
      <c r="C51" s="30"/>
      <c r="D51" s="30"/>
      <c r="E51" s="30"/>
      <c r="F51" s="30"/>
      <c r="G51" s="31"/>
      <c r="H51" s="31"/>
      <c r="I51" s="31"/>
    </row>
    <row r="52" spans="1:9" s="1" customFormat="1" ht="13.5">
      <c r="B52" s="30"/>
      <c r="C52" s="30"/>
      <c r="D52" s="30"/>
      <c r="E52" s="30"/>
      <c r="F52" s="30"/>
      <c r="G52" s="31"/>
      <c r="H52" s="31"/>
      <c r="I52" s="31"/>
    </row>
    <row r="53" spans="1:9" s="1" customFormat="1" ht="13.5">
      <c r="B53" s="30"/>
      <c r="C53" s="30"/>
      <c r="D53" s="30"/>
      <c r="E53" s="30"/>
      <c r="F53" s="30"/>
      <c r="G53" s="31"/>
      <c r="H53" s="31"/>
      <c r="I53" s="31"/>
    </row>
    <row r="54" spans="1:9" s="1" customFormat="1" ht="13.5">
      <c r="B54" s="30"/>
      <c r="C54" s="30"/>
      <c r="D54" s="30"/>
      <c r="E54" s="30"/>
      <c r="F54" s="30"/>
      <c r="G54" s="31"/>
      <c r="H54" s="31"/>
      <c r="I54" s="31"/>
    </row>
    <row r="55" spans="1:9" s="1" customFormat="1" ht="13.5">
      <c r="B55" s="30"/>
      <c r="C55" s="30"/>
      <c r="D55" s="30"/>
      <c r="E55" s="30"/>
      <c r="F55" s="30"/>
      <c r="G55" s="31"/>
      <c r="H55" s="31"/>
      <c r="I55" s="31"/>
    </row>
    <row r="56" spans="1:9" s="1" customFormat="1" ht="13.5">
      <c r="B56" s="30"/>
      <c r="C56" s="30"/>
      <c r="D56" s="30"/>
      <c r="E56" s="30"/>
      <c r="F56" s="30"/>
      <c r="G56" s="31"/>
      <c r="H56" s="31"/>
      <c r="I56" s="31"/>
    </row>
    <row r="1048542" spans="7:9" customFormat="1" ht="13.5">
      <c r="G1048542" s="37"/>
      <c r="H1048542" s="37"/>
      <c r="I1048542" s="37"/>
    </row>
    <row r="1048543" spans="7:9" customFormat="1" ht="13.5">
      <c r="G1048543" s="37"/>
      <c r="H1048543" s="37"/>
      <c r="I1048543" s="37"/>
    </row>
    <row r="1048544" spans="7:9" customFormat="1" ht="13.5">
      <c r="G1048544" s="37"/>
      <c r="H1048544" s="37"/>
      <c r="I1048544" s="37"/>
    </row>
    <row r="1048545" spans="7:9" customFormat="1" ht="13.5">
      <c r="G1048545" s="37"/>
      <c r="H1048545" s="37"/>
      <c r="I1048545" s="37"/>
    </row>
    <row r="1048546" spans="7:9" customFormat="1" ht="13.5">
      <c r="G1048546" s="37"/>
      <c r="H1048546" s="37"/>
      <c r="I1048546" s="37"/>
    </row>
    <row r="1048547" spans="7:9" customFormat="1" ht="13.5">
      <c r="G1048547" s="37"/>
      <c r="H1048547" s="37"/>
      <c r="I1048547" s="37"/>
    </row>
    <row r="1048548" spans="7:9" customFormat="1" ht="13.5">
      <c r="G1048548" s="37"/>
      <c r="H1048548" s="37"/>
      <c r="I1048548" s="37"/>
    </row>
    <row r="1048549" spans="7:9" customFormat="1" ht="13.5">
      <c r="G1048549" s="37"/>
      <c r="H1048549" s="37"/>
      <c r="I1048549" s="37"/>
    </row>
    <row r="1048550" spans="7:9" customFormat="1" ht="13.5">
      <c r="G1048550" s="37"/>
      <c r="H1048550" s="37"/>
      <c r="I1048550" s="37"/>
    </row>
    <row r="1048551" spans="7:9" customFormat="1" ht="13.5">
      <c r="G1048551" s="37"/>
      <c r="H1048551" s="37"/>
      <c r="I1048551" s="37"/>
    </row>
    <row r="1048552" spans="7:9" customFormat="1" ht="13.5">
      <c r="G1048552" s="37"/>
      <c r="H1048552" s="37"/>
      <c r="I1048552" s="37"/>
    </row>
    <row r="1048553" spans="7:9" customFormat="1" ht="13.5">
      <c r="G1048553" s="37"/>
      <c r="H1048553" s="37"/>
      <c r="I1048553" s="37"/>
    </row>
    <row r="1048554" spans="7:9" customFormat="1" ht="13.5">
      <c r="G1048554" s="37"/>
      <c r="H1048554" s="37"/>
      <c r="I1048554" s="37"/>
    </row>
    <row r="1048555" spans="7:9" customFormat="1" ht="13.5">
      <c r="G1048555" s="37"/>
      <c r="H1048555" s="37"/>
      <c r="I1048555" s="37"/>
    </row>
    <row r="1048556" spans="7:9" customFormat="1" ht="13.5">
      <c r="G1048556" s="37"/>
      <c r="H1048556" s="37"/>
      <c r="I1048556" s="37"/>
    </row>
    <row r="1048557" spans="7:9" customFormat="1" ht="13.5">
      <c r="G1048557" s="37"/>
      <c r="H1048557" s="37"/>
      <c r="I1048557" s="37"/>
    </row>
    <row r="1048558" spans="7:9" customFormat="1" ht="13.5">
      <c r="G1048558" s="37"/>
      <c r="H1048558" s="37"/>
      <c r="I1048558" s="37"/>
    </row>
    <row r="1048559" spans="7:9" customFormat="1" ht="13.5">
      <c r="G1048559" s="37"/>
      <c r="H1048559" s="37"/>
      <c r="I1048559" s="37"/>
    </row>
    <row r="1048560" spans="7:9" customFormat="1" ht="13.5">
      <c r="G1048560" s="37"/>
      <c r="H1048560" s="37"/>
      <c r="I1048560" s="37"/>
    </row>
    <row r="1048561" spans="7:9" customFormat="1" ht="13.5">
      <c r="G1048561" s="37"/>
      <c r="H1048561" s="37"/>
      <c r="I1048561" s="37"/>
    </row>
    <row r="1048562" spans="7:9" customFormat="1" ht="13.5">
      <c r="G1048562" s="37"/>
      <c r="H1048562" s="37"/>
      <c r="I1048562" s="37"/>
    </row>
    <row r="1048563" spans="7:9" customFormat="1" ht="13.5">
      <c r="G1048563" s="37"/>
      <c r="H1048563" s="37"/>
      <c r="I1048563" s="37"/>
    </row>
    <row r="1048564" spans="7:9" customFormat="1" ht="13.5">
      <c r="G1048564" s="37"/>
      <c r="H1048564" s="37"/>
      <c r="I1048564" s="37"/>
    </row>
    <row r="1048565" spans="7:9" customFormat="1" ht="13.5">
      <c r="G1048565" s="37"/>
      <c r="H1048565" s="37"/>
      <c r="I1048565" s="37"/>
    </row>
    <row r="1048566" spans="7:9" customFormat="1" ht="13.5">
      <c r="G1048566" s="37"/>
      <c r="H1048566" s="37"/>
      <c r="I1048566" s="37"/>
    </row>
    <row r="1048567" spans="7:9" customFormat="1" ht="13.5">
      <c r="G1048567" s="37"/>
      <c r="H1048567" s="37"/>
      <c r="I1048567" s="37"/>
    </row>
    <row r="1048568" spans="7:9" customFormat="1" ht="13.5">
      <c r="G1048568" s="37"/>
      <c r="H1048568" s="37"/>
      <c r="I1048568" s="37"/>
    </row>
    <row r="1048569" spans="7:9" customFormat="1" ht="13.5">
      <c r="G1048569" s="37"/>
      <c r="H1048569" s="37"/>
      <c r="I1048569" s="37"/>
    </row>
    <row r="1048570" spans="7:9" customFormat="1" ht="13.5">
      <c r="G1048570" s="37"/>
      <c r="H1048570" s="37"/>
      <c r="I1048570" s="37"/>
    </row>
    <row r="1048571" spans="7:9" customFormat="1" ht="13.5">
      <c r="G1048571" s="37"/>
      <c r="H1048571" s="37"/>
      <c r="I1048571" s="37"/>
    </row>
    <row r="1048572" spans="7:9" customFormat="1" ht="13.5">
      <c r="G1048572" s="37"/>
      <c r="H1048572" s="37"/>
      <c r="I1048572" s="37"/>
    </row>
  </sheetData>
  <mergeCells count="11">
    <mergeCell ref="A1:I2"/>
    <mergeCell ref="F4:F5"/>
    <mergeCell ref="G4:G5"/>
    <mergeCell ref="H4:H5"/>
    <mergeCell ref="I4:I5"/>
    <mergeCell ref="J4:J5"/>
    <mergeCell ref="A4:A5"/>
    <mergeCell ref="B4:B5"/>
    <mergeCell ref="C4:C5"/>
    <mergeCell ref="D4:D5"/>
    <mergeCell ref="E4:E5"/>
  </mergeCells>
  <phoneticPr fontId="14" type="noConversion"/>
  <pageMargins left="0.118055555555556" right="0.118055555555556" top="1" bottom="1" header="0.51180555555555596" footer="0.5118055555555559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dcterms:created xsi:type="dcterms:W3CDTF">2018-11-19T08:52:37Z</dcterms:created>
  <dcterms:modified xsi:type="dcterms:W3CDTF">2018-11-19T01:29:43Z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